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T:\AUD_610_Reihen\_2024\18._ESG 4\2._Fachlicher Teil\5._Dateien online\2._Praxishilfen\PH offen_mit Rand_Logo_VA Bez_Stand\"/>
    </mc:Choice>
  </mc:AlternateContent>
  <xr:revisionPtr revIDLastSave="0" documentId="13_ncr:1_{D53E3187-EF07-4574-8997-E98D3F0E2A3C}" xr6:coauthVersionLast="36" xr6:coauthVersionMax="36" xr10:uidLastSave="{00000000-0000-0000-0000-000000000000}"/>
  <bookViews>
    <workbookView xWindow="0" yWindow="0" windowWidth="23040" windowHeight="9300" xr2:uid="{72CDA16A-20D3-473D-B953-8FC24CA25160}"/>
  </bookViews>
  <sheets>
    <sheet name="2655 ESRS 2 Allg. Angaben" sheetId="1" r:id="rId1"/>
  </sheets>
  <externalReferences>
    <externalReference r:id="rId2"/>
  </externalReferences>
  <definedNames>
    <definedName name="_xlnm._FilterDatabase" localSheetId="0" hidden="1">'2655 ESRS 2 Allg. Angaben'!$A$1:$N$5</definedName>
    <definedName name="_xlnm.Print_Titles" localSheetId="0">'2655 ESRS 2 Allg. Angaben'!$5:$5</definedName>
    <definedName name="mdrt">'[1]ESRS2 MDR'!$A$32:$I$59+'[1]ESRS2 MDR'!$A$32:$I$44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<sst xmlns="http://schemas.openxmlformats.org/spreadsheetml/2006/main" count="1071" uniqueCount="466">
  <si>
    <t>DR</t>
  </si>
  <si>
    <t>Absatz</t>
  </si>
  <si>
    <t>Name</t>
  </si>
  <si>
    <t>Mai [V]</t>
  </si>
  <si>
    <t>narrative</t>
  </si>
  <si>
    <t>semi-narrative</t>
  </si>
  <si>
    <t>AR 1</t>
  </si>
  <si>
    <t>integer</t>
  </si>
  <si>
    <t>AR 5</t>
  </si>
  <si>
    <t>percent</t>
  </si>
  <si>
    <t>SFDR</t>
  </si>
  <si>
    <t>AR 3</t>
  </si>
  <si>
    <t>GOV-3</t>
  </si>
  <si>
    <t>Einbeziehung der nachhaltigkeitsbezogenen Leistung in Anreizsysteme</t>
  </si>
  <si>
    <t>Y</t>
  </si>
  <si>
    <t>SBM-3</t>
  </si>
  <si>
    <t>48 a</t>
  </si>
  <si>
    <t>IRO-1</t>
  </si>
  <si>
    <t>AR 2</t>
  </si>
  <si>
    <t>V</t>
  </si>
  <si>
    <t>AR 6</t>
  </si>
  <si>
    <t>48 b</t>
  </si>
  <si>
    <t xml:space="preserve"> Anhang C – ESRS 1 DPs unterliegen den für alle Unternehmen geltenden Einführungsbestimmungen</t>
  </si>
  <si>
    <t>May [V]</t>
  </si>
  <si>
    <t>SBM – Strategy and business modell</t>
  </si>
  <si>
    <t>GB 15</t>
  </si>
  <si>
    <t>Wesentliche Auswirkungen, Risiken und Chancen und ihr Zusammenspiel mit Strategie und Geschäftsmodell</t>
  </si>
  <si>
    <t>narrative/monetary</t>
  </si>
  <si>
    <t>IRO – Impact, risk and opportunity</t>
  </si>
  <si>
    <t>MDR-P</t>
  </si>
  <si>
    <t>MT – Metrics and targets</t>
  </si>
  <si>
    <t>MDR-T</t>
  </si>
  <si>
    <t>Daten-
typ</t>
  </si>
  <si>
    <t>May (V)</t>
  </si>
  <si>
    <t>Verwan-
te AR</t>
  </si>
  <si>
    <r>
      <rPr>
        <b/>
        <u/>
        <sz val="10"/>
        <rFont val="Century Gothic"/>
        <family val="2"/>
      </rPr>
      <t xml:space="preserve">HAFTUNGSAUSSCHLUSS
</t>
    </r>
    <r>
      <rPr>
        <b/>
        <i/>
        <sz val="10"/>
        <color rgb="FFFF0000"/>
        <rFont val="Century Gothic"/>
        <family val="2"/>
      </rPr>
      <t>Vorabentwurf vorbehaltlich der Genehmigung durch EFRAG SRB [Änderungen vorbehalten]</t>
    </r>
    <r>
      <rPr>
        <b/>
        <u/>
        <sz val="10"/>
        <rFont val="Century Gothic"/>
        <family val="2"/>
      </rPr>
      <t xml:space="preserve"> 
ANWEISUNGEN </t>
    </r>
    <r>
      <rPr>
        <sz val="10"/>
        <rFont val="Century Gothic"/>
        <family val="2"/>
      </rPr>
      <t xml:space="preserve">
1) Die in ESRS E1 gemeldeten DPs unterliegen einer Wesentlichkeitsbewertung. 
2) Mit Ausnahme der DPs in IRO1, die unabhängig vom Ergebnis der Wesentlichkeitsbewertung offengelegt werden müssen [ESRS 1 Abs. 29] ist keine dieser DPs anwendbar, wenn das Thema nicht wesentlich ist. 
3) Es sind nicht alle DPs zu melden, wenn das Unternehmen nicht die entsprechenden Richtlinien übernommen, die entsprechenden Maßnahmen umgesetzt oder die entsprechenden Ziele in Bezug auf einen als wesentlich bewerteten Nachhaltigkeitsaspekt festgelegt hat [siehe ESRS 1 Abs. 33]. 
4) Zusammenstellung der Angaben, die im </t>
    </r>
    <r>
      <rPr>
        <b/>
        <sz val="10"/>
        <rFont val="Century Gothic"/>
        <family val="2"/>
      </rPr>
      <t>1. Berichtsjahr</t>
    </r>
    <r>
      <rPr>
        <sz val="10"/>
        <rFont val="Century Gothic"/>
        <family val="2"/>
      </rPr>
      <t xml:space="preserve"> verpflichtend sind
</t>
    </r>
    <r>
      <rPr>
        <b/>
        <sz val="10"/>
        <color rgb="FFFF0000"/>
        <rFont val="Century Gothic"/>
        <family val="2"/>
      </rPr>
      <t>Nicht enthalten</t>
    </r>
    <r>
      <rPr>
        <sz val="10"/>
        <color rgb="FFFF0000"/>
        <rFont val="Century Gothic"/>
        <family val="2"/>
      </rPr>
      <t xml:space="preserve"> </t>
    </r>
    <r>
      <rPr>
        <sz val="10"/>
        <rFont val="Century Gothic"/>
        <family val="2"/>
      </rPr>
      <t>sind 
- die Angaben, die Unternehmen mit weniger als 750 Mitarbeitern weglassen
- Angaben, die gemäß ESRS 1 Anhang C schrittweise eingeführt und 
- Angaben, die nur optional angegeben ("May")
werden können.</t>
    </r>
  </si>
  <si>
    <r>
      <rPr>
        <b/>
        <u/>
        <sz val="10"/>
        <rFont val="Century Gothic"/>
        <family val="2"/>
      </rPr>
      <t>Ziel des ESRS - E1</t>
    </r>
    <r>
      <rPr>
        <sz val="10"/>
        <rFont val="Century Gothic"/>
        <family val="2"/>
      </rPr>
      <t xml:space="preserve"> ist es, ein Verständnis zu vermitteln, 
a) </t>
    </r>
    <r>
      <rPr>
        <b/>
        <sz val="10"/>
        <rFont val="Century Gothic"/>
        <family val="2"/>
      </rPr>
      <t>wie sich das Unternehmen</t>
    </r>
    <r>
      <rPr>
        <sz val="10"/>
        <rFont val="Century Gothic"/>
        <family val="2"/>
      </rPr>
      <t xml:space="preserve"> in Bezug auf wesentliche positive und negative, tatsächliche und potenzielle Auswirkungen auf den Klimawandel auswirkt
b) wie die Klimaschutzbemühungen des Unternehmens </t>
    </r>
    <r>
      <rPr>
        <b/>
        <sz val="10"/>
        <rFont val="Century Gothic"/>
        <family val="2"/>
      </rPr>
      <t>im Einklang mit dem Übereinkommen in Paris</t>
    </r>
    <r>
      <rPr>
        <sz val="10"/>
        <rFont val="Century Gothic"/>
        <family val="2"/>
      </rPr>
      <t xml:space="preserve"> und dem Ziel der</t>
    </r>
    <r>
      <rPr>
        <b/>
        <sz val="10"/>
        <rFont val="Century Gothic"/>
        <family val="2"/>
      </rPr>
      <t xml:space="preserve"> Begrenzung der Erderwärmung auf
1,5℃ </t>
    </r>
    <r>
      <rPr>
        <sz val="10"/>
        <rFont val="Century Gothic"/>
        <family val="2"/>
      </rPr>
      <t>übereinstimmen
c) wie es dem Unternehmen</t>
    </r>
    <r>
      <rPr>
        <b/>
        <sz val="10"/>
        <rFont val="Century Gothic"/>
        <family val="2"/>
      </rPr>
      <t xml:space="preserve"> gelingt, seine Strategie und sein Geschäftsmodell im Einklang mit nachhaltiger Wirtschaft anzupassen</t>
    </r>
    <r>
      <rPr>
        <sz val="10"/>
        <rFont val="Century Gothic"/>
        <family val="2"/>
      </rPr>
      <t xml:space="preserve">
d) alle weiteren </t>
    </r>
    <r>
      <rPr>
        <b/>
        <sz val="10"/>
        <rFont val="Century Gothic"/>
        <family val="2"/>
      </rPr>
      <t>Maßnahmen</t>
    </r>
    <r>
      <rPr>
        <sz val="10"/>
        <rFont val="Century Gothic"/>
        <family val="2"/>
      </rPr>
      <t xml:space="preserve"> des Unternehmens zur</t>
    </r>
    <r>
      <rPr>
        <b/>
        <sz val="10"/>
        <rFont val="Century Gothic"/>
        <family val="2"/>
      </rPr>
      <t xml:space="preserve"> Verhinderung, Minderung und Behebung negativer Auswirkungen</t>
    </r>
    <r>
      <rPr>
        <sz val="10"/>
        <rFont val="Century Gothic"/>
        <family val="2"/>
      </rPr>
      <t xml:space="preserve"> und zum </t>
    </r>
    <r>
      <rPr>
        <b/>
        <sz val="10"/>
        <rFont val="Century Gothic"/>
        <family val="2"/>
      </rPr>
      <t>Umgang mit Risiken und Chancen</t>
    </r>
    <r>
      <rPr>
        <sz val="10"/>
        <rFont val="Century Gothic"/>
        <family val="2"/>
      </rPr>
      <t xml:space="preserve">
e) </t>
    </r>
    <r>
      <rPr>
        <b/>
        <sz val="10"/>
        <rFont val="Century Gothic"/>
        <family val="2"/>
      </rPr>
      <t>Eigenschaften, Art und Umfang der wesentlichen Risiken und Chancen</t>
    </r>
    <r>
      <rPr>
        <sz val="10"/>
        <rFont val="Century Gothic"/>
        <family val="2"/>
      </rPr>
      <t xml:space="preserve"> des Unternehmens, die sich </t>
    </r>
    <r>
      <rPr>
        <b/>
        <sz val="10"/>
        <rFont val="Century Gothic"/>
        <family val="2"/>
      </rPr>
      <t>aus den Auswirkungen und Abhängigkeiten</t>
    </r>
    <r>
      <rPr>
        <sz val="10"/>
        <rFont val="Century Gothic"/>
        <family val="2"/>
      </rPr>
      <t xml:space="preserve"> des Unternehmens
in Bezug auf den Klimawandel ergeben
f) </t>
    </r>
    <r>
      <rPr>
        <b/>
        <sz val="10"/>
        <rFont val="Century Gothic"/>
        <family val="2"/>
      </rPr>
      <t xml:space="preserve"> finanziellen Auswirkungen der Risiken und Chancen</t>
    </r>
    <r>
      <rPr>
        <sz val="10"/>
        <rFont val="Century Gothic"/>
        <family val="2"/>
      </rPr>
      <t xml:space="preserve">, die sich aus den </t>
    </r>
    <r>
      <rPr>
        <b/>
        <sz val="10"/>
        <rFont val="Century Gothic"/>
        <family val="2"/>
      </rPr>
      <t>Auswirkungen und Abhängigkeiten</t>
    </r>
    <r>
      <rPr>
        <sz val="10"/>
        <rFont val="Century Gothic"/>
        <family val="2"/>
      </rPr>
      <t xml:space="preserve"> des Unternehmens in Bezug auf den</t>
    </r>
    <r>
      <rPr>
        <b/>
        <sz val="10"/>
        <rFont val="Century Gothic"/>
        <family val="2"/>
      </rPr>
      <t xml:space="preserve"> Klimawandel
</t>
    </r>
    <r>
      <rPr>
        <sz val="10"/>
        <rFont val="Century Gothic"/>
        <family val="2"/>
      </rPr>
      <t>ergeben</t>
    </r>
  </si>
  <si>
    <t>Offenlegung der Berücksichtigung klimabezogener Aspekte bei der Vergütung von Mitgliedern von Verwaltungs-, Leitungs- und Aufsichtsorganen</t>
  </si>
  <si>
    <t>Anteil der anerkannten Vergütung, der an klimabezogene Aspekte gekoppelt ist</t>
  </si>
  <si>
    <t>Erläuterung der klimabezogenen Aspekte, die bei der Vergütung von Mitgliedern der Verwaltungs-, Leitungs- und Aufsichtsorgane berücksichtigt werden</t>
  </si>
  <si>
    <t>GOV –
Governance</t>
  </si>
  <si>
    <t>E1-1</t>
  </si>
  <si>
    <t>Übergangsplan für den Klimaschutz</t>
  </si>
  <si>
    <t>Offenlegung des Übergangsplans zur Eindämmung des Klimawandels</t>
  </si>
  <si>
    <t>CL</t>
  </si>
  <si>
    <t>16a</t>
  </si>
  <si>
    <t xml:space="preserve"> Erläuterung, wie Ziele mit der Begrenzung der globalen Erwärmung auf eineinhalb Grad Celsius im Einklang mit dem Pariser Abkommen vereinbar sind</t>
  </si>
  <si>
    <t>16b</t>
  </si>
  <si>
    <t>Offenlegung der Dekarbonisierungshebel und Schlüsselmaßnahmen</t>
  </si>
  <si>
    <t>16c</t>
  </si>
  <si>
    <t xml:space="preserve"> Offenlegung wesentlicher Betriebsausgaben (Opex) und (oder) Kapitalaufwendungen (Capex), die für die Umsetzung des Aktionsplans erforderlich sind</t>
  </si>
  <si>
    <t>Dem Aktionsplan zugewiesene finanzielle Ressourcen (OpEx)</t>
  </si>
  <si>
    <t>monetary</t>
  </si>
  <si>
    <t>Dem Aktionsplan zugewiesene finanzielle Mittel (CapEx)</t>
  </si>
  <si>
    <t>16d</t>
  </si>
  <si>
    <t xml:space="preserve"> Erläuterung möglicher gebundener Treibhausgasemissionen aus wichtigen Vermögenswerten und Produkten und wie gebundene Treibhausgasemissionen das Erreichen der Ziele zur Reduzierung der Treibhausgasemissionen gefährden und das Übergangsrisiko erhöhen können</t>
  </si>
  <si>
    <t>16e</t>
  </si>
  <si>
    <t>AR 4</t>
  </si>
  <si>
    <t xml:space="preserve"> Erläuterung aller Ziele oder Pläne (CapEx, CapEx-Pläne, OpEx) zur Angleichung wirtschaftlicher Aktivitäten (Umsätze, CapEx, OpEx) an die in der Delegierten Verordnung 2021/2139 der Kommission festgelegten Kriterien</t>
  </si>
  <si>
    <t>16f</t>
  </si>
  <si>
    <t>Erheblicher Investitionsaufwand für kohlebezogene Wirtschaftsaktivitäten</t>
  </si>
  <si>
    <t>Erheblicher Investitionsaufwand für ölbezogene Wirtschaftsaktivitäten</t>
  </si>
  <si>
    <t>Erheblicher Investitionsaufwand für gasbezogene Wirtschaftsaktivitäten</t>
  </si>
  <si>
    <t>16g</t>
  </si>
  <si>
    <t>Das Unternehmen ist von den Paris-abgestimmten EU-Benchmarks ausgeschlossen</t>
  </si>
  <si>
    <t>16h</t>
  </si>
  <si>
    <t xml:space="preserve"> Erläuterung, wie der Übergangsplan in die allgemeine Geschäftsstrategie und Finanzplanung eingebettet und darauf abgestimmt ist</t>
  </si>
  <si>
    <t>16i</t>
  </si>
  <si>
    <t>Der Übergangsplan wird von Verwaltungs-, Management- und Aufsichtsbehörden genehmigt</t>
  </si>
  <si>
    <t>16j</t>
  </si>
  <si>
    <t xml:space="preserve"> Erläuterung der Fortschritte bei der Umsetzung des Übergangsplans</t>
  </si>
  <si>
    <t>Datum der Annahme des Übergangsplans für Unternehmen, die noch keinen Übergangsplan verabschiedet haben</t>
  </si>
  <si>
    <t>gYear</t>
  </si>
  <si>
    <t>Art des klimabezogenen Risikos</t>
  </si>
  <si>
    <t>19a</t>
  </si>
  <si>
    <t xml:space="preserve"> Beschreibung des Umfangs der Resilienzanalyse</t>
  </si>
  <si>
    <t>19b</t>
  </si>
  <si>
    <t>AR 7a</t>
  </si>
  <si>
    <t xml:space="preserve"> Offenlegung der Durchführung der Resilienzanalyse</t>
  </si>
  <si>
    <t>Datum der Resilienzanalyse</t>
  </si>
  <si>
    <t>date</t>
  </si>
  <si>
    <t>AR 7b</t>
  </si>
  <si>
    <t>Für die Resilienzanalyse verwendete Zeithorizonte</t>
  </si>
  <si>
    <t>19c</t>
  </si>
  <si>
    <t>AR 8a</t>
  </si>
  <si>
    <t xml:space="preserve"> Ergebnisbeschreibung der Resilienzanalyse</t>
  </si>
  <si>
    <t>AR 8b</t>
  </si>
  <si>
    <t xml:space="preserve"> Beschreibung der Fähigkeit zur Anpassung bzw. Anpassung der Strategie und des Geschäftsmodells an den Klimawandel</t>
  </si>
  <si>
    <t>Beschreibung der Verfahren zur Ermittlung und Bewertung der wesentlichen Auswirkungen, Risiken und Chancen
im Zusammenhang mit Klimaschutz</t>
  </si>
  <si>
    <t>20a, AR 9</t>
  </si>
  <si>
    <t>GB 10</t>
  </si>
  <si>
    <t xml:space="preserve"> Beschreibung des Prozesses im Hinblick auf die Auswirkungen auf den Klimawandel</t>
  </si>
  <si>
    <t>20b</t>
  </si>
  <si>
    <t>AR 13-AR 14</t>
  </si>
  <si>
    <t xml:space="preserve"> Beschreibung des Prozesses in Bezug auf klimabedingte physische Risiken im eigenen Betrieb und entlang der Wertschöpfungskette</t>
  </si>
  <si>
    <t>AR 11a</t>
  </si>
  <si>
    <t>Klimabedingte Gefahren wurden über kurze, mittlere und lange Zeiträume hinweg identifiziert</t>
  </si>
  <si>
    <t>Das Unternehmen hat geprüft, ob Vermögenswerte und Geschäftstätigkeiten klimabedingten Gefahren ausgesetzt sein könnten</t>
  </si>
  <si>
    <t>AR 11b</t>
  </si>
  <si>
    <t>Es wurden kurz-, mittel- und langfristige Zeithorizonte definiert</t>
  </si>
  <si>
    <t>AR 11c</t>
  </si>
  <si>
    <t>Es wurde beurteilt, in welchem Ausmaß Vermögenswerte und Geschäftsaktivitäten den identifizierten klimabedingten Gefahren ausgesetzt sein können und empfindlich darauf reagieren.</t>
  </si>
  <si>
    <t>AR 11d</t>
  </si>
  <si>
    <t>Die Identifizierung klimabedingter Gefahren sowie die Bewertung der Exposition und Sensibilität basieren auf Klimaszenarien mit hohen Emissionen.</t>
  </si>
  <si>
    <t xml:space="preserve"> Erläuterung, wie klimabezogene Szenarioanalysen zur Ermittlung und Bewertung physischer Risiken auf kurze, mittlere und lange Sicht genutzt wurden.</t>
  </si>
  <si>
    <t>20c</t>
  </si>
  <si>
    <t>Beschreibung des Prozesses in Bezug auf klimabedingte Transitionsrisiken und -chancen im eigenen Betrieb und entlang der Wertschöpfungskette</t>
  </si>
  <si>
    <t>AR 12a</t>
  </si>
  <si>
    <t>Übergangsereignisse wurden über kurz-, mittel- und langfristige Zeithorizonte identifiziert</t>
  </si>
  <si>
    <t>Das Unternehmen hat geprüft, ob Vermögenswerte und Geschäftsaktivitäten Übergangsereignissen ausgesetzt sein könnten</t>
  </si>
  <si>
    <t>AR 12b</t>
  </si>
  <si>
    <t>Es wurde bewertet, inwieweit Vermögenswerte und Geschäftsaktivitäten gefährdet sein können und empfindlich auf identifizierte Übergangsereignisse reagieren</t>
  </si>
  <si>
    <t>AR 12c</t>
  </si>
  <si>
    <t>Die Identifizierung von Übergangsereignissen und die Bewertung der Exposition basieren auf klimabezogenen Szenarioanalysen</t>
  </si>
  <si>
    <t>AR 12d</t>
  </si>
  <si>
    <t>Es wurden Vermögenswerte und Geschäftsaktivitäten identifiziert, die mit dem Übergang zu einer klimaneutralen Wirtschaft nicht vereinbar sind oder erhebliche Anstrengungen erfordern, um damit vereinbar zu sein</t>
  </si>
  <si>
    <t xml:space="preserve"> Erläuterung, wie klimabezogene Szenarioanalysen verwendet wurden, um kurz-, mittel- und langfristige Übergangsrisiken und -chancen zu identifizieren und zu bewerten</t>
  </si>
  <si>
    <t>Erläuterung, wie die verwendeten Klimaszenarien mit den in den Jahresabschlüssen getroffenen wesentlichen klimabezogenen Annahmen vereinbar sind</t>
  </si>
  <si>
    <t>E1-2</t>
  </si>
  <si>
    <t>Strategien im Zusammenhang mit Klimaschutz und der Anpassung an den Klimawandel</t>
  </si>
  <si>
    <t>Es gibt Richtlinien zur Bewältigung der wesentlichen Auswirkungen, Risiken und Chancen im Zusammenhang mit der Eindämmung und Anpassung an den Klimawandel [siehe ESRS 2 MDR-P]</t>
  </si>
  <si>
    <t>AR 16-AR18</t>
  </si>
  <si>
    <t>Nachhaltigkeitsthemen, mit denen sich die Klimaschutzpolitik befasst</t>
  </si>
  <si>
    <t>Offenlegungen, die gemeldet werden müssen, falls das Unternehmen keine Richtlinien verabschiedet hat</t>
  </si>
  <si>
    <t>E1-3</t>
  </si>
  <si>
    <t>Maßnahmen und Mittel im Zusammenhang mit den Klimastrategien</t>
  </si>
  <si>
    <t>Maßnahmen und Ressourcen im Zusammenhang mit der Eindämmung und Anpassung an den Klimawandel [siehe ESRS 2 MDR-A]</t>
  </si>
  <si>
    <t>29a</t>
  </si>
  <si>
    <t>Dekarbonisierungshebeltyp</t>
  </si>
  <si>
    <t>AR19d</t>
  </si>
  <si>
    <t>Art der Anpassungslösung</t>
  </si>
  <si>
    <t>29b</t>
  </si>
  <si>
    <t>Reduzierung der Treibhausgasemissionen erreicht</t>
  </si>
  <si>
    <t>ghgEmissions</t>
  </si>
  <si>
    <t>Erwartete Reduzierung der Treibhausgasemissionen</t>
  </si>
  <si>
    <t>AR21</t>
  </si>
  <si>
    <t>Erläuterung, inwieweit die Handlungsfähigkeit von der Verfügbarkeit und Zuteilung von Ressourcen abhängt</t>
  </si>
  <si>
    <t>29ci</t>
  </si>
  <si>
    <t>AR 20</t>
  </si>
  <si>
    <t xml:space="preserve"> Erläuterung des Zusammenhangs zwischen erheblichen Investitions- und Betriebsausgaben, die erforderlich sind, um ergriffene oder geplante Maßnahmen in Bezug auf relevante Einzelposten oder Anmerkungen im Jahresabschluss umzusetzen</t>
  </si>
  <si>
    <t>29cii,16c</t>
  </si>
  <si>
    <t xml:space="preserve"> Erläuterung des Verhältnisses zwischen erheblichen Investitions- und Betriebsausgaben, die zur Umsetzung ergriffener oder geplanter Maßnahmen erforderlich sind, und den wichtigsten Leistungsindikatoren, die gemäß der Delegierten Verordnung (EU) 2021/2178 der Kommission erforderlich sind</t>
  </si>
  <si>
    <t>29ciii,16c</t>
  </si>
  <si>
    <t xml:space="preserve"> Erläuterung der Beziehung zwischen erheblichen Investitions- und Betriebsausgaben, die zur Umsetzung der ergriffenen oder geplanten Maßnahmen im Rahmen des durch die Delegierte Verordnung (EU) 2021/2178 der Kommission geforderten Investitionsaufwands erforderlich sind</t>
  </si>
  <si>
    <t>AR22</t>
  </si>
  <si>
    <t xml:space="preserve"> Erläuterung etwaiger möglicher Unterschiede zwischen erheblichen OpEx und CapEx, die gemäß ESRS E1 offengelegt werden, und wichtigen Leistungsindikatoren, die gemäß der Delegierten Verordnung (EU) 2021/2178 der Kommission offengelegt werden</t>
  </si>
  <si>
    <t>Offenlegungspflicht, wenn das Unternehmen keine Maßnahmen ergriffen hat</t>
  </si>
  <si>
    <t>E1-4</t>
  </si>
  <si>
    <t>Ziele im Zusammenhang mit dem Klimaschutz und der Anpassung an den Klimawandel</t>
  </si>
  <si>
    <t>34a + 34 b</t>
  </si>
  <si>
    <t>34b</t>
  </si>
  <si>
    <t>34c</t>
  </si>
  <si>
    <t>AR 25 a</t>
  </si>
  <si>
    <t>AR 25 b</t>
  </si>
  <si>
    <t>34e,16a</t>
  </si>
  <si>
    <t>34f,16b</t>
  </si>
  <si>
    <t>AR 30c</t>
  </si>
  <si>
    <t>AR 23-AR 24</t>
  </si>
  <si>
    <t>AR 26</t>
  </si>
  <si>
    <t>AR 30</t>
  </si>
  <si>
    <t>Verfolgung der Wirksamkeit von Richtlinien und Maßnahmen anhand von Zielen [siehe ESRS 2 MDR-T]</t>
  </si>
  <si>
    <t>Offenlegung der Art und Weise, wie Ziele zur Reduzierung der Treibhausgasemissionen und (oder) sonstige Ziele zur Bewältigung wesentlicher klimabezogener Auswirkungen, Risiken und Chancen festgelegt wurden</t>
  </si>
  <si>
    <t>Tabellen: Mehrere Dimensionen (Basisjahr und Ziele; Treibhausgastypen, Scope-3-Kategorien, Dekarbonisierungshebel, unternehmensspezifische Nenner für Intensitätswerte)</t>
  </si>
  <si>
    <t>Absoluter Wert der gesamten Reduzierung der Treibhausgasemissionen</t>
  </si>
  <si>
    <t>Prozentuale Reduzierung der gesamten Treibhausgasemissionen (bezogen auf die Emissionen des Basisjahres)</t>
  </si>
  <si>
    <t>Intensitätswert der gesamten Reduzierung der Treibhausgasemissionen</t>
  </si>
  <si>
    <t>Absoluter Wert der Reduzierung der Treibhausgasemissionen (Scope 1)</t>
  </si>
  <si>
    <t>Prozentuale Reduzierung der Treibhausgasemissionen nach Scope 1 (bezogen auf die Emissionen des Basisjahres)</t>
  </si>
  <si>
    <t>Intensitätswert der Reduzierung der Treibhausgasemissionen im Rahmen von Scope 1</t>
  </si>
  <si>
    <t>Absoluter Wert der standortbezogenen Reduzierung der Treibhausgasemissionen gemäß Scope 2</t>
  </si>
  <si>
    <t>Prozentuale Reduzierung der standortbezogenen Scope 2-Treibhausgasemissionen (bezogen auf die Emissionen des Basisjahres)</t>
  </si>
  <si>
    <t>Intensitätswert der standortbezogenen Scope 2-Reduktion von Treibhausgasemissionen</t>
  </si>
  <si>
    <t>Absoluter Wert der marktbasierten Reduzierung der Scope-2-Treibhausgasemissionen</t>
  </si>
  <si>
    <t>Prozentsatz der marktbasierten Reduzierung der Scope-2-Treibhausgasemissionen (bezogen auf die Emissionen des Basisjahres)</t>
  </si>
  <si>
    <t>Intensitätswert der marktbasierten Reduzierung der Scope-2-Treibhausgasemissionen</t>
  </si>
  <si>
    <t>Absoluter Wert der Reduzierung der Scope-3-Treibhausgasemissionen</t>
  </si>
  <si>
    <t>Prozentsatz der Reduzierung der Scope-3-Treibhausgasemissionen (bezogen auf die Emissionen des Basisjahres)</t>
  </si>
  <si>
    <t>Intensitätswert der Reduzierung der Scope-3-Treibhausgasemissionen</t>
  </si>
  <si>
    <t xml:space="preserve"> Erläuterung, wie die Konsistenz der Ziele zur Reduzierung der Treibhausgasemissionen mit den Grenzen des Treibhausgasinventars sichergestellt wurde</t>
  </si>
  <si>
    <t xml:space="preserve"> Offenlegung früherer Fortschritte bei der Zielerreichung vor dem aktuellen Basisjahr</t>
  </si>
  <si>
    <t xml:space="preserve"> Beschreibung, wie sichergestellt wurde, dass der Ausgangswert im Hinblick auf die abgedeckten Aktivitäten und Einflüsse externer Faktoren repräsentativ ist</t>
  </si>
  <si>
    <t xml:space="preserve"> Beschreibung, wie sich ein neuer Basiswert auf ein neues Ziel, dessen Erreichung und Darstellung des Fortschritts im Zeitverlauf auswirkt</t>
  </si>
  <si>
    <t>Das Ziel zur Reduzierung der Treibhausgasemissionen ist wissenschaftlich fundiert und mit der Begrenzung der globalen Erwärmung auf eineinhalb Grad Celsius vereinbar</t>
  </si>
  <si>
    <t xml:space="preserve"> Beschreibung der erwarteten Dekarbonisierungshebel und ihrer quantitativen Gesamtbeiträge zur Erreichung des Ziels zur Reduzierung der Treibhausgasemissionen</t>
  </si>
  <si>
    <t>Um relevante Umwelt-, Gesellschafts-, Technologie-, Markt- und Politikentwicklungen zu erkennen und Dekarbonisierungshebel zu ermitteln, wurden vielfältige Klimaszenarien berücksichtigt</t>
  </si>
  <si>
    <t>Angaben, die zu machen sind, wenn das Unternehmen keine messbaren ergebnisorientierten Ziele festgelegt hat</t>
  </si>
  <si>
    <t xml:space="preserve">Table </t>
  </si>
  <si>
    <t>Table/percent</t>
  </si>
  <si>
    <t>E1-5</t>
  </si>
  <si>
    <t>Energieverbrauch und Energiemix</t>
  </si>
  <si>
    <t xml:space="preserve"> E1-5</t>
  </si>
  <si>
    <t>AR 35</t>
  </si>
  <si>
    <t>Gesamtenergieverbrauch bezogen auf den eigenen Betrieb</t>
  </si>
  <si>
    <t>energy</t>
  </si>
  <si>
    <t>37a</t>
  </si>
  <si>
    <t>AR 33</t>
  </si>
  <si>
    <t>Gesamtenergieverbrauch aus fossilen Quellen</t>
  </si>
  <si>
    <t>37b</t>
  </si>
  <si>
    <t>Gesamtenergieverbrauch aus nuklearen Quellen</t>
  </si>
  <si>
    <t>AR 34</t>
  </si>
  <si>
    <t>Anteil des Energieverbrauchs aus Kernenergie am Gesamtenergieverbrauch</t>
  </si>
  <si>
    <t>37c</t>
  </si>
  <si>
    <t>Gesamtenergieverbrauch aus erneuerbaren Quellen</t>
  </si>
  <si>
    <t>37ci</t>
  </si>
  <si>
    <t>Kraftstoffverbrauch aus erneuerbaren Quellen</t>
  </si>
  <si>
    <t>37cii</t>
  </si>
  <si>
    <t>Verbrauch von zugekauftem oder erworbenem Strom, Wärme, Dampf und Kälte aus erneuerbaren Quellen</t>
  </si>
  <si>
    <t>37ciii</t>
  </si>
  <si>
    <t>Verbrauch von selbst erzeugter erneuerbarer Energie ohne Brennstoff</t>
  </si>
  <si>
    <t>Anteil erneuerbarer Energiequellen am Gesamtenergieverbrauch</t>
  </si>
  <si>
    <t>38a</t>
  </si>
  <si>
    <t>Brennstoffverbrauch aus Kohle und Kohleprodukten</t>
  </si>
  <si>
    <t>38b</t>
  </si>
  <si>
    <t>Kraftstoffverbrauch aus Rohöl und Erdölprodukten</t>
  </si>
  <si>
    <t>38c</t>
  </si>
  <si>
    <t>Kraftstoffverbrauch aus Erdgas</t>
  </si>
  <si>
    <t>38d</t>
  </si>
  <si>
    <t>Kraftstoffverbrauch aus anderen fossilen Quellen</t>
  </si>
  <si>
    <t>38e</t>
  </si>
  <si>
    <t>Verbrauch von zugekauftem oder erworbenem Strom, Wärme, Dampf oder Kälte aus fossilen Quellen</t>
  </si>
  <si>
    <t>Anteil fossiler Energieträger am Gesamtenergieverbrauch</t>
  </si>
  <si>
    <t>Nicht erneuerbare Energieerzeugung</t>
  </si>
  <si>
    <t>Erneuerbare Energieerzeugung</t>
  </si>
  <si>
    <t>AR 36</t>
  </si>
  <si>
    <t>Energieintensität aus Aktivitäten in Sektoren mit hoher Klimabelastung (Gesamtenergieverbrauch pro Nettoumsatz)</t>
  </si>
  <si>
    <t>Gesamtenergieverbrauch aus Aktivitäten in Sektoren mit hoher Klimabelastung</t>
  </si>
  <si>
    <t>Sektoren mit hoher Klimabelastung, die zur Bestimmung der Energieintensität herangezogen werden</t>
  </si>
  <si>
    <t>AR 38</t>
  </si>
  <si>
    <t>Offenlegung der Überleitung zu den entsprechenden Posten oder Anmerkungen in den Jahresabschlüssen der Nettoerlöse aus Aktivitäten in Sektoren mit hoher Klimaauswirkung</t>
  </si>
  <si>
    <t>AR 38b</t>
  </si>
  <si>
    <t>Nettoerlöse aus Aktivitäten in Sektoren mit hoher Klimaauswirkung</t>
  </si>
  <si>
    <t>Nettoerlöse aus Aktivitäten außerhalb von Sektoren mit hoher Klimaauswirkung</t>
  </si>
  <si>
    <t>E1-6</t>
  </si>
  <si>
    <t>THG-Bruttoemissionen der Kategorien Scope 1, 2 und 3 sowie THG-Gesamtemissionen</t>
  </si>
  <si>
    <t xml:space="preserve"> E1-6</t>
  </si>
  <si>
    <t>AR 39</t>
  </si>
  <si>
    <t>Brutto-Scope 1, 2, 3 und Gesamt-THG-Emissionen - THG-Emissionen pro Scope [Tabelle]</t>
  </si>
  <si>
    <t>Brutto-Scope-1-, 2-, 3- und Gesamt-THG-Emissionen – finanzielle und betriebliche Kontrolle [Tabelle]</t>
  </si>
  <si>
    <t>AR 41</t>
  </si>
  <si>
    <t>Treibhausgasemissionen – nach Land, Geschäftsbereichen, Wirtschaftstätigkeit, Tochtergesellschaft, Treibhausgaskategorie oder Quellentyp</t>
  </si>
  <si>
    <t>AR 46 d</t>
  </si>
  <si>
    <t>Brutto-Scope-1-, 2-, 3- und Gesamt-THG-Emissionen - Scope-3-THG-Emissionen (GHG-Protokoll) [Tabelle]</t>
  </si>
  <si>
    <t>AR 50</t>
  </si>
  <si>
    <t>Brutto-Scope-1-, Scope-2-, Scope-3-THG-Emissionen und Gesamt-THG-Emissionen - Scope-3-THG-Emissionen (ISO 14064-1) [Tabelle]</t>
  </si>
  <si>
    <t>AR 52</t>
  </si>
  <si>
    <t>Brutto-Scope 1, 2, 3 und Gesamt-THG-Emissionen - Gesamt-THG-Emissionen - Wertschöpfungskette [Tabelle]</t>
  </si>
  <si>
    <t>AR 43</t>
  </si>
  <si>
    <t xml:space="preserve"> Brutto-Treibhausgasemissionen Scope 1</t>
  </si>
  <si>
    <t>AR 44</t>
  </si>
  <si>
    <t>Anteil der Scope-1-Treibhausgasemissionen aus regulierten Emissionshandelssystemen</t>
  </si>
  <si>
    <t>49 a</t>
  </si>
  <si>
    <t>AR 45</t>
  </si>
  <si>
    <t>Bruttostandortbezogene Treibhausgasemissionen Scope 2</t>
  </si>
  <si>
    <t>49 b</t>
  </si>
  <si>
    <t>Bruttomarktbasierte Scope 2-Treibhausgasemissionen</t>
  </si>
  <si>
    <t>AR 46</t>
  </si>
  <si>
    <t>Brutto-Treibhausgasemissionen Scope 3</t>
  </si>
  <si>
    <t>44+52</t>
  </si>
  <si>
    <t>AR 47</t>
  </si>
  <si>
    <t xml:space="preserve"> Gesamte Treibhausgasemissionen</t>
  </si>
  <si>
    <t>44+52a</t>
  </si>
  <si>
    <t>Gesamte Treibhausgasemissionen standortbasiert</t>
  </si>
  <si>
    <t>44+52b</t>
  </si>
  <si>
    <t>Gesamte Treibhausgasemissionen auf Marktbasis</t>
  </si>
  <si>
    <t>52 a)</t>
  </si>
  <si>
    <t>Scope 2 standortbasiert</t>
  </si>
  <si>
    <t>52 b)</t>
  </si>
  <si>
    <t>Scope 2 marktbasiert</t>
  </si>
  <si>
    <t>Offenlegung wesentlicher Änderungen in der Definition dessen, was ein berichtendes Unternehmen und seine Wertschöpfungskette ausmacht, und Erläuterung ihrer Auswirkungen auf die jährliche Vergleichbarkeit der gemeldeten Treibhausgasemissionen</t>
  </si>
  <si>
    <t xml:space="preserve"> Offenlegung von Methoden, wesentlichen Annahmen und Emissionsfaktoren, die zur Berechnung oder Messung von Treibhausgasemissionen verwendet werden</t>
  </si>
  <si>
    <t>AR 42</t>
  </si>
  <si>
    <t>Offenlegung der Auswirkungen wesentlicher Ereignisse und Änderungen der Umstände (relevant für seine Treibhausgasemissionen), die zwischen den Berichtsdaten der Unternehmen in seiner Wertschöpfungskette und dem Datum des allgemeinen Jahresabschlusses des Unternehmens auftreten</t>
  </si>
  <si>
    <t>AR 43c</t>
  </si>
  <si>
    <t>biogene CO2-Emissionen aus der Verbrennung oder dem biologischen Abbau von Biomasse, die nicht in den Treibhausgasemissionen des Geltungsbereichs 1 enthalten sind</t>
  </si>
  <si>
    <t>AR 45d</t>
  </si>
  <si>
    <t>Prozentsatz der Vertragsinstrumente, Scope-2-THG-Emissionen</t>
  </si>
  <si>
    <t xml:space="preserve"> Offenlegung der Arten von Vertragsinstrumenten, Scope-2-THG-Emissionen</t>
  </si>
  <si>
    <t>Anteil der marktbasierten Scope-2-Treibhausgasemissionen im Zusammenhang mit eingekauftem Strom, gebündelt mit Instrumenten</t>
  </si>
  <si>
    <t>Prozentsatz der vertraglichen Instrumente, die für den Kauf und Verkauf von Energie verwendet werden, gebündelt mit Attributen zur Energieerzeugung im Verhältnis zu Scope 2-THG-Emissionen</t>
  </si>
  <si>
    <t>Prozentsatz der vertraglichen Instrumente, die für den Kauf und Verkauf ungebündelter Energieattributansprüche in Bezug auf Scope-2-THG-Emissionen verwendet werden</t>
  </si>
  <si>
    <t xml:space="preserve"> Offenlegung der Arten von Vertragsinstrumenten, die für den Kauf und Verkauf von Energie gebündelt mit Eigenschaften zur Energieerzeugung oder für ungebündelte Energieeigenschaftsansprüche verwendet werden</t>
  </si>
  <si>
    <t>AR 45e</t>
  </si>
  <si>
    <t>Biogene CO2-Emissionen aus der Verbrennung oder dem biologischen Abbau von Biomasse sind nicht in den Treibhausgasemissionen des Geltungsbereichs 2 enthalten.</t>
  </si>
  <si>
    <t>AR 46g</t>
  </si>
  <si>
    <t xml:space="preserve"> Prozentualer Anteil von Treibhausgasen des Typs Scope 3, berechnet anhand von Primärdaten</t>
  </si>
  <si>
    <t>Percent</t>
  </si>
  <si>
    <t>AR 46i</t>
  </si>
  <si>
    <t xml:space="preserve"> Offenlegung der Gründe für den Ausschluss der Treibhausgasemissionskategorie Scope 3</t>
  </si>
  <si>
    <t>Liste der im Inventar enthaltenen Treibhausgasemissionskategorien des Geltungsbereichs 3</t>
  </si>
  <si>
    <t xml:space="preserve">E1-6 </t>
  </si>
  <si>
    <t>AR 46j</t>
  </si>
  <si>
    <t>Biogene CO2-Emissionen aus der Verbrennung oder dem biologischen Abbau von Biomasse, die in der Wertschöpfungskette auftreten und nicht in den Treibhausgasemissionen des Geltungsbereichs 3 enthalten sind</t>
  </si>
  <si>
    <t>AR 46h</t>
  </si>
  <si>
    <t>Offenlegung der berücksichtigten Berichtsgrenzen und Berechnungsmethoden zur Schätzung der Scope-3-Treibhausgasemissionen</t>
  </si>
  <si>
    <t xml:space="preserve"> E1-6 </t>
  </si>
  <si>
    <t>AR 53</t>
  </si>
  <si>
    <t>Intensität der Treibhausgasemissionen, standortbezogen (Gesamt-Treibhausgasemissionen pro Nettoumsatz)</t>
  </si>
  <si>
    <t>Intensity</t>
  </si>
  <si>
    <t>Intensität der Treibhausgasemissionen, marktbasiert (Gesamt-Treibhausgasemissionen pro Nettoumsatz)</t>
  </si>
  <si>
    <t xml:space="preserve"> Offenlegung der Überleitungsrechnung des Nettoumsatzes, der zur Berechnung der Treibhausgasemissionsintensität verwendet wird</t>
  </si>
  <si>
    <t xml:space="preserve"> Offenlegung der Abstimmung mit den entsprechenden Posten oder Anmerkungen in den Jahresabschlüssen der Nettoumsatzbeträge</t>
  </si>
  <si>
    <t>AR 55</t>
  </si>
  <si>
    <t>Nettoumsatz</t>
  </si>
  <si>
    <t>Zur Berechnung der Treibhausgasintensität verwendeter Nettoumsatz</t>
  </si>
  <si>
    <t>Nettoumsatz, der nicht zur Berechnung der Treibhausgasintensität verwendet wird</t>
  </si>
  <si>
    <t>E1-7</t>
  </si>
  <si>
    <t>Abbau von Treibhausgasen und Projekte zur Verringerung von Treibhausgasen, finanziert über CO²-Gutschriften</t>
  </si>
  <si>
    <t xml:space="preserve"> E1-7 </t>
  </si>
  <si>
    <t>56a</t>
  </si>
  <si>
    <t>AR 56 - AR 57</t>
  </si>
  <si>
    <t xml:space="preserve"> Offenlegung der Beseitigung und Speicherung von Treibhausgasen durch Projekte, die im eigenen Betrieb entwickelt oder in der vor- und nachgelagerten Wertschöpfungskette mitgestaltet wurden</t>
  </si>
  <si>
    <t>56b</t>
  </si>
  <si>
    <t>AR 56</t>
  </si>
  <si>
    <t>Offenlegung der Reduzierung oder Beseitigung von Treibhausgasemissionen aus Klimaschutzprojekten außerhalb der Wertschöpfungskette, die durch den Kauf von Emissionszertifikaten finanziert werden oder finanziert werden sollen.</t>
  </si>
  <si>
    <t>Abbau und Emissionsgutschriften werden genutzt</t>
  </si>
  <si>
    <t>58a</t>
  </si>
  <si>
    <t>Abbau und Speicherung von Treibhausgasen Aktivitäten nach Unternehmensumfang und Abbau- und Speicherungsaktivität</t>
  </si>
  <si>
    <t>TABLE</t>
  </si>
  <si>
    <t>Gesamte Entfernung und Speicherung von Treibhausgasen</t>
  </si>
  <si>
    <t>AR 58f</t>
  </si>
  <si>
    <t>Mit der Entfernungstätigkeit verbundene Treibhausgasemissionen</t>
  </si>
  <si>
    <t>58b</t>
  </si>
  <si>
    <t xml:space="preserve"> Offenlegung der Berechnungsannahmen, Methoden und angewandten Rahmenbedingungen (Entfernung und Speicherung von Treibhausgasen)</t>
  </si>
  <si>
    <t>AR 58e</t>
  </si>
  <si>
    <t>Die Abbautätigkeit wurde in Emissionsgutschriften umgewandelt und auf dem freiwilligen Markt an andere Parteien weiterverkauft.</t>
  </si>
  <si>
    <t>59a</t>
  </si>
  <si>
    <t>Gesamtmenge der Emissionsgutschriften außerhalb der Wertschöpfungskette, die anhand anerkannter Qualitätsstandards überprüft und gelöscht werden</t>
  </si>
  <si>
    <t>59b</t>
  </si>
  <si>
    <t>Gesamtmenge der Emissionsgutschriften außerhalb der Wertschöpfungskette, die zukünftig gelöscht werden sollen</t>
  </si>
  <si>
    <t>AR 60</t>
  </si>
  <si>
    <t>Umkehrungen</t>
  </si>
  <si>
    <t>AR 61</t>
  </si>
  <si>
    <t>Offenlegung des Verwendungsumfangs und der Qualitätskriterien für Emissionszertifikate</t>
  </si>
  <si>
    <t>AR 62a</t>
  </si>
  <si>
    <t>Anteil der Reduktionsprojekte</t>
  </si>
  <si>
    <t>Anteil der Entfernungsprojekte</t>
  </si>
  <si>
    <t>AR 62b</t>
  </si>
  <si>
    <t>Art der Emissionsgutschriften aus Emissionsentfernungsprojekten</t>
  </si>
  <si>
    <t>AR 62c</t>
  </si>
  <si>
    <t>Prozentanteil für anerkannten Qualitätsstandard</t>
  </si>
  <si>
    <t>AR 62d</t>
  </si>
  <si>
    <t>Prozentsatz der aus Projekten in der Europäischen Union ausgegebenen</t>
  </si>
  <si>
    <t>AR 62e</t>
  </si>
  <si>
    <t>Prozentsatz, der als entsprechende Anpassung gilt</t>
  </si>
  <si>
    <t>AR 64</t>
  </si>
  <si>
    <t>Datum, an dem die Löschung von Emissionsgutschriften außerhalb der Wertschöpfungskette geplant ist</t>
  </si>
  <si>
    <t xml:space="preserve"> Erläuterung des Umfangs, der angewandten Methoden und Rahmenbedingungen und wie die verbleibenden Treibhausgasemissionen neutralisiert werden sollen</t>
  </si>
  <si>
    <t>Es wurden öffentliche Behauptungen zur Treibhausgasneutralität aufgestellt, die die Nutzung von Emissionsgutschriften beinhalten</t>
  </si>
  <si>
    <t>61a</t>
  </si>
  <si>
    <t>Öffentliche Behauptungen zur Treibhausgasneutralität, die die Nutzung von Emissionsgutschriften beinhalten, gehen mit Zielen zur Reduzierung der Treibhausgasemissionen einher.</t>
  </si>
  <si>
    <t>61b</t>
  </si>
  <si>
    <t>Behauptungen zur Treibhausgasneutralität und die Abhängigkeit von Emissionszertifikaten behindern oder verringern weder die Erreichung der Ziele zur Reduzierung der Treibhausgasemissionen noch das Netto-Null-Ziel</t>
  </si>
  <si>
    <t>61 a, b</t>
  </si>
  <si>
    <t xml:space="preserve"> Erläuterung, wie öffentliche Behauptungen der Treibhausgasneutralität, die den Einsatz von Emissionsgutschriften beinhalten, mit Zielen zur Reduzierung der Treibhausgasemissionen einhergehen und wie Behauptungen der Treibhausgasneutralität und die Abhängigkeit von Emissionsgutschriften das Erreichen der Treibhausgasemissionsminderungsziele oder des Netto-Null-Ziels weder behindern noch verringern</t>
  </si>
  <si>
    <t>61c</t>
  </si>
  <si>
    <t xml:space="preserve"> Erläuterung der Glaubwürdigkeit und Integrität der verwendeten Emissionszertifikate</t>
  </si>
  <si>
    <t>AR 62</t>
  </si>
  <si>
    <t>Prozentsatz für anerkannte Qualitätsstandards</t>
  </si>
  <si>
    <t>E1-8</t>
  </si>
  <si>
    <t>Interne CO²-Bepreisung</t>
  </si>
  <si>
    <t xml:space="preserve"> E1-8 </t>
  </si>
  <si>
    <t>63 a</t>
  </si>
  <si>
    <t>Kohlenstoffpreissystem nach Typ</t>
  </si>
  <si>
    <t>Table</t>
  </si>
  <si>
    <t>Art des internen CO2-Preissystems</t>
  </si>
  <si>
    <t>63b</t>
  </si>
  <si>
    <t xml:space="preserve"> Beschreibung des spezifischen Anwendungsbereichs des CO2-Preissystems</t>
  </si>
  <si>
    <t>63c</t>
  </si>
  <si>
    <t>Für jede Tonne Treibhausgasemission wird ein CO2-Preis erhoben</t>
  </si>
  <si>
    <t xml:space="preserve"> Beschreibung der kritischen Annahmen zur Bestimmung des angewandten CO2-Preises</t>
  </si>
  <si>
    <t>63d</t>
  </si>
  <si>
    <t>Prozentsatz der Brutto-Scope-1-Treibhausgasemissionen, die durch das interne CO2-Preissystem abgedeckt werden</t>
  </si>
  <si>
    <t>Prozentsatz der Brutto-Scope-2-Treibhausgasemissionen, die durch das interne CO2-Preissystem abgedeckt werden</t>
  </si>
  <si>
    <t>Prozentsatz der Brutto-Scope-3-Treibhausgasemissionen, die durch das interne CO2-Preissystem abgedeckt werden</t>
  </si>
  <si>
    <t>AR 65</t>
  </si>
  <si>
    <t xml:space="preserve"> Offenlegung der Übereinstimmung des im internen CO2-Preissystem verwendeten CO2-Preises mit dem im Jahresabschluss verwendeten CO2-Preis</t>
  </si>
  <si>
    <t>E1-9</t>
  </si>
  <si>
    <t>Erwartete finanzielle Auswirkungen wesentlicher physischer Risiken und Übergangsrisiken sowie potenzielle klimabezogene Chancen</t>
  </si>
  <si>
    <t xml:space="preserve"> E1-9 </t>
  </si>
  <si>
    <t>66a</t>
  </si>
  <si>
    <t>AR 70</t>
  </si>
  <si>
    <t>Vermögenswerte mit erheblichem physischen Risiko, bevor Maßnahmen zur Anpassung an den Klimawandel in Betracht gezogen werden</t>
  </si>
  <si>
    <t xml:space="preserve">PILLAR 3 </t>
  </si>
  <si>
    <t>Vermögenswerte mit einem akuten materiellen physischen Risiko, bevor Maßnahmen zur Anpassung an den Klimawandel in Betracht gezogen werden</t>
  </si>
  <si>
    <t>Vermögenswerte, die einem chronischen materiellen physischen Risiko ausgesetzt sind, bevor Maßnahmen zur Anpassung an den Klimawandel in Betracht gezogen werden</t>
  </si>
  <si>
    <t>Prozentsatz der Vermögenswerte, bei denen ein wesentliches physisches Risiko besteht, bevor Maßnahmen zur Anpassung an den Klimawandel in Betracht gezogen werden</t>
  </si>
  <si>
    <t xml:space="preserve"> Offenlegung des Standorts wesentlicher Vermögenswerte, bei denen ein erhebliches physisches Risiko besteht</t>
  </si>
  <si>
    <t>AR 70 c i)</t>
  </si>
  <si>
    <t>Offenlegung des Standorts seiner wesentlichen Vermögenswerte, bei denen ein wesentliches physisches Risiko besteht (aufgeschlüsselt nach NUTS-Codes)</t>
  </si>
  <si>
    <t>66b</t>
  </si>
  <si>
    <t>Anteil der Vermögenswerte mit erheblichem physischen Risiko, die durch Maßnahmen zur Anpassung an den Klimawandel abgedeckt sind</t>
  </si>
  <si>
    <t>66d</t>
  </si>
  <si>
    <t>AR 71</t>
  </si>
  <si>
    <t>Nettoertrag aus Geschäftsaktivitäten mit wesentlichem physischen Risiko</t>
  </si>
  <si>
    <t>Prozentsatz des Nettoumsatzes aus Geschäftsaktivitäten mit wesentlichem physischen Risiko</t>
  </si>
  <si>
    <t>AR 69a</t>
  </si>
  <si>
    <t xml:space="preserve"> Offenlegung, wie die erwarteten finanziellen Auswirkungen für Vermögenswerte und Geschäftsaktivitäten, denen ein wesentliches physisches Risiko ausgesetzt ist, beurteilt wurden</t>
  </si>
  <si>
    <t>AR 69b</t>
  </si>
  <si>
    <t xml:space="preserve"> Offenlegung, wie die Bewertung von Vermögenswerten und Geschäftsaktivitäten, bei denen ein wesentliches physisches Risiko besteht, auf dem Prozess zur Ermittlung des wesentlichen physischen Risikos und der Bestimmung von Klimaszenarien beruht oder Teil dieses Prozesses ist</t>
  </si>
  <si>
    <t>AR 71b</t>
  </si>
  <si>
    <t xml:space="preserve"> Offenlegung von Risikofaktoren für den Nettoertrag aus Geschäftsaktivitäten mit wesentlichem physischen Risiko</t>
  </si>
  <si>
    <t xml:space="preserve"> Offenlegung des Ausmaßes der erwarteten finanziellen Auswirkungen im Hinblick auf die Margenerosion für Geschäftsaktivitäten mit wesentlichem physischen Risiko</t>
  </si>
  <si>
    <t>67a</t>
  </si>
  <si>
    <t>Vermögenswerte mit erheblichem Übergangsrisiko vor der Prüfung von Maßnahmen zur Eindämmung des Klimawandels</t>
  </si>
  <si>
    <t>Anteil der Vermögenswerte mit wesentlichem Übergangsrisiko vor Berücksichtigung von Maßnahmen zur Eindämmung des Klimawandels</t>
  </si>
  <si>
    <t>67b</t>
  </si>
  <si>
    <t>Anteil der Vermögenswerte mit wesentlichem Übergangsrisiko, die durch Maßnahmen zur Eindämmung des Klimawandels abgedeckt sind</t>
  </si>
  <si>
    <t>67c</t>
  </si>
  <si>
    <t>Gesamtbuchwert des Immobilienvermögens nach Energieeffizienzklassen</t>
  </si>
  <si>
    <t>AR 72a, AR 73a</t>
  </si>
  <si>
    <t xml:space="preserve"> Offenlegung, wie potenzielle Auswirkungen auf die zukünftige finanzielle Leistung und Lage von Vermögenswerten und Geschäftsaktivitäten mit wesentlichem Übergangsrisiko beurteilt wurden</t>
  </si>
  <si>
    <t>AR 72b</t>
  </si>
  <si>
    <t xml:space="preserve"> Offenlegung, wie die Bewertung von Vermögenswerten und Geschäftsaktivitäten, die als einem wesentlichen Übergangsrisiko ausgesetzt gelten, auf dem Prozess zur Bestimmung wesentlicher Übergangsrisiken und der Bestimmung von Szenarien beruht oder Teil des Prozesses ist</t>
  </si>
  <si>
    <t>AR 73a</t>
  </si>
  <si>
    <t>Geschätzte Höhe der potenziell verlorenen Vermögenswerte</t>
  </si>
  <si>
    <t>Prozentsatz des geschätzten Anteils potenzieller verlorener Vermögenswerte an den gesamten Vermögenswerten mit wesentlichem Übergangsrisiko</t>
  </si>
  <si>
    <t>AR 73b</t>
  </si>
  <si>
    <t>Gesamtbuchwert des Immobilienvermögens, dessen Energieverbrauch auf internen Schätzungen basiert</t>
  </si>
  <si>
    <t>67d</t>
  </si>
  <si>
    <t>Verbindlichkeiten aus wesentlichen Übergangsrisiken, die ggf. im Abschluss erfasst werden müssen</t>
  </si>
  <si>
    <t>AR 74c</t>
  </si>
  <si>
    <t>Anzahl der Scope 1-Treibhausgasemissionszertifikate im Rahmen regulierter Emissionshandelssysteme</t>
  </si>
  <si>
    <t>Anzahl der gespeicherten Emissionszertifikate (aus früheren Zertifikaten) zu Beginn des Berichtszeitraums</t>
  </si>
  <si>
    <t>AR 74d</t>
  </si>
  <si>
    <t>Potentielle zukünftige Verbindlichkeiten auf Grundlage bestehender vertraglicher Vereinbarungen im Zusammenhang mit Emissionsgutschriften, deren Löschung in naher Zukunft geplant ist</t>
  </si>
  <si>
    <t>AR 74e</t>
  </si>
  <si>
    <t>Monetarisierte Brutto-THG-Emissionen der Scope 1 und 2</t>
  </si>
  <si>
    <t>Monetarisierte Gesamt-THG-Emissionen</t>
  </si>
  <si>
    <t>67e</t>
  </si>
  <si>
    <t>Nettoertrag aus Geschäftsaktivitäten mit wesentlichem Übergangsrisiko</t>
  </si>
  <si>
    <t>Nettoumsatz von Kunden, die im Kohlesektor tätig sind</t>
  </si>
  <si>
    <t>Nettoumsatz von Kunden, die in der Ölindustrie tätig sind</t>
  </si>
  <si>
    <t>Nettoumsatz von Kunden, die im Gassektor tätig sind</t>
  </si>
  <si>
    <t>Anteil des Nettoumsatzes von Kunden, die in der Kohleindustrie tätig sind</t>
  </si>
  <si>
    <t>Prozentsatz des Nettoumsatzes von Kunden, die in ölbezogenen Aktivitäten tätig sind</t>
  </si>
  <si>
    <t>Prozentsatz des Nettoumsatzes von Kunden, die im gasbezogenen Bereich tätig sind</t>
  </si>
  <si>
    <t>AR 76,</t>
  </si>
  <si>
    <t>Prozentsatz des Nettoumsatzes aus Geschäftsaktivitäten mit wesentlichem Übergangsrisiko</t>
  </si>
  <si>
    <t>AR 76b</t>
  </si>
  <si>
    <t xml:space="preserve"> Offenlegung erwarteter finanzieller Auswirkungen im Sinne einer Margenerosion für Geschäftsaktivitäten mit wesentlichem Übergangsrisiko</t>
  </si>
  <si>
    <t>68a</t>
  </si>
  <si>
    <t xml:space="preserve"> Offenlegung von Abstimmungen mit den Jahresabschlüssen wesentlicher Vermögenswerte und Nettoeinnahmen bei wesentlichem physischen Risiko</t>
  </si>
  <si>
    <t>68b</t>
  </si>
  <si>
    <t xml:space="preserve"> Offenlegung von Abstimmungen mit den Jahresabschlüssen wesentlicher Beträge an Vermögenswerten, Verbindlichkeiten und Nettoeinnahmen bei wesentlichem Übergangsrisiko</t>
  </si>
  <si>
    <t>69a</t>
  </si>
  <si>
    <t>AR 80</t>
  </si>
  <si>
    <t>Erwartete Kosteneinsparungen durch Klimaschutzmaßnahmen</t>
  </si>
  <si>
    <t>Erwartete Kosteneinsparungen durch Maßnahmen zur Anpassung an den Klimawandel</t>
  </si>
  <si>
    <t>69b</t>
  </si>
  <si>
    <t>AR 81</t>
  </si>
  <si>
    <t>Potenzielle Marktgröße CO2-armer Produkte und Dienstleistungen oder Anpassungslösungen, zu denen das Unternehmen Zugang hat oder haben könnte</t>
  </si>
  <si>
    <t>Erwartete Änderungen beim Nettoumsatz aus CO2-armen Produkten und Dienstleistungen oder Anpassungslösungen, zu denen das Unternehmen Zugang hat oder haben könnte</t>
  </si>
  <si>
    <t>Offenlegung von Risikofaktoren für Nettoerlöse aus Geschäftsaktivitäten mit wesentlichem Übergangsrisiko</t>
  </si>
  <si>
    <t>BENCH-
MARK</t>
  </si>
  <si>
    <t>Table/
monetary</t>
  </si>
  <si>
    <t>Table/
narrative</t>
  </si>
  <si>
    <t>Table/
Narrative</t>
  </si>
  <si>
    <t>Table/
percent</t>
  </si>
  <si>
    <t>Table/ghg
Emissions</t>
  </si>
  <si>
    <t>Table/Ghg
Emissions</t>
  </si>
  <si>
    <t>Table/
Percent</t>
  </si>
  <si>
    <t>Table/
decimal</t>
  </si>
  <si>
    <t>SFDR+
SÄULE 3+
BENCH-
MARK</t>
  </si>
  <si>
    <t>PILLAR 3+ Bench-
mark</t>
  </si>
  <si>
    <t>SFDR+
PILLAR 3+ BENCH-
MARK</t>
  </si>
  <si>
    <t>ESRS – E1-Klimaschutz Datenpunkte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</si>
</sst>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Calibri"/>
    </font>
    <font>
      <sz val="11"/>
      <color theme="1"/>
      <name val="Calibri"/>
      <family val="2"/>
      <scheme val="minor"/>
    </font>
    <font>
      <sz val="11"/>
      <color theme="1"/>
      <name val="Calibri"/>
      <family val="2"/>
      <scheme val="minor"/>
    </font>
    <font>
      <b/>
      <sz val="14"/>
      <color theme="1"/>
      <name val="Century Gothic"/>
      <family val="2"/>
    </font>
    <font>
      <b/>
      <sz val="14"/>
      <name val="Century Gothic"/>
      <family val="2"/>
    </font>
    <font>
      <sz val="14"/>
      <name val="Century Gothic"/>
      <family val="2"/>
    </font>
    <font>
      <sz val="11"/>
      <name val="Calibri"/>
      <family val="2"/>
    </font>
    <font>
      <sz val="11"/>
      <name val="Century Gothic"/>
      <family val="2"/>
    </font>
    <font>
      <sz val="11"/>
      <color theme="1"/>
      <name val="Century Gothic"/>
      <family val="2"/>
    </font>
    <font>
      <b/>
      <sz val="12"/>
      <name val="Century Gothic"/>
      <family val="2"/>
    </font>
    <font>
      <b/>
      <sz val="10"/>
      <name val="Century Gothic"/>
      <family val="2"/>
    </font>
    <font>
      <b/>
      <sz val="28"/>
      <color rgb="FF228B22"/>
      <name val="Century Gothic"/>
      <family val="2"/>
    </font>
    <font>
      <sz val="10"/>
      <name val="Century Gothic"/>
      <family val="2"/>
    </font>
    <font>
      <sz val="14"/>
      <name val="Calibri"/>
      <family val="2"/>
    </font>
    <font>
      <b/>
      <sz val="11"/>
      <color theme="1"/>
      <name val="Century Gothic"/>
      <family val="2"/>
    </font>
    <font>
      <sz val="10"/>
      <color theme="1"/>
      <name val="Century Gothic"/>
      <family val="2"/>
    </font>
    <font>
      <sz val="9"/>
      <color theme="1"/>
      <name val="Century Gothic"/>
      <family val="2"/>
    </font>
    <font>
      <b/>
      <sz val="9"/>
      <color theme="1"/>
      <name val="Century Gothic"/>
      <family val="2"/>
    </font>
    <font>
      <b/>
      <sz val="9"/>
      <name val="Century Gothic"/>
      <family val="2"/>
    </font>
    <font>
      <sz val="9"/>
      <name val="Century Gothic"/>
      <family val="2"/>
    </font>
    <font>
      <b/>
      <u/>
      <sz val="10"/>
      <name val="Century Gothic"/>
      <family val="2"/>
    </font>
    <font>
      <b/>
      <i/>
      <sz val="10"/>
      <color rgb="FFFF0000"/>
      <name val="Century Gothic"/>
      <family val="2"/>
    </font>
    <font>
      <b/>
      <sz val="10"/>
      <color rgb="FFFF0000"/>
      <name val="Century Gothic"/>
      <family val="2"/>
    </font>
    <font>
      <sz val="10"/>
      <color rgb="FFFF0000"/>
      <name val="Century Gothic"/>
      <family val="2"/>
    </font>
    <font>
      <sz val="10"/>
      <name val="Calibri"/>
      <family val="2"/>
    </font>
    <font>
      <b/>
      <sz val="12"/>
      <color theme="1"/>
      <name val="Century Gothic"/>
      <family val="2"/>
    </font>
    <font>
      <u/>
      <sz val="11"/>
      <color theme="10"/>
      <name val="Calibri"/>
      <family val="2"/>
    </font>
    <font>
      <u/>
      <sz val="9"/>
      <color theme="10"/>
      <name val="Century Gothic"/>
      <family val="2"/>
    </font>
  </fonts>
  <fills count="9">
    <fill>
      <patternFill patternType="none"/>
    </fill>
    <fill>
      <patternFill patternType="gray125"/>
    </fill>
    <fill>
      <patternFill patternType="solid">
        <fgColor rgb="FFD9D9D9"/>
        <bgColor indexed="64"/>
      </patternFill>
    </fill>
    <fill>
      <patternFill patternType="solid">
        <fgColor rgb="FFC5F1C5"/>
        <bgColor indexed="64"/>
      </patternFill>
    </fill>
    <fill>
      <patternFill patternType="solid">
        <fgColor theme="7" tint="0.79998168889431442"/>
        <bgColor indexed="64"/>
      </patternFill>
    </fill>
    <fill>
      <patternFill patternType="solid">
        <fgColor rgb="FFFFCCCC"/>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000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8">
    <xf numFmtId="0" fontId="0" fillId="0" borderId="0"/>
    <xf numFmtId="0" fontId="2" fillId="0" borderId="0"/>
    <xf numFmtId="0" fontId="2" fillId="0" borderId="0"/>
    <xf numFmtId="0" fontId="2" fillId="0" borderId="0"/>
    <xf numFmtId="0" fontId="1" fillId="0" borderId="0"/>
    <xf numFmtId="0" fontId="1" fillId="0" borderId="0"/>
    <xf numFmtId="0" fontId="6" fillId="0" borderId="0"/>
    <xf numFmtId="0" fontId="26" fillId="0" borderId="0" applyNumberFormat="0" applyFill="0" applyBorder="0" applyAlignment="0" applyProtection="0"/>
  </cellStyleXfs>
  <cellXfs count="201">
    <xf numFmtId="0" fontId="0" fillId="0" borderId="0" xfId="0"/>
    <xf numFmtId="0" fontId="7" fillId="0" borderId="0" xfId="0" applyFont="1"/>
    <xf numFmtId="0" fontId="8" fillId="0" borderId="0" xfId="1" applyFont="1"/>
    <xf numFmtId="0" fontId="8" fillId="0" borderId="0" xfId="1" applyFont="1" applyAlignment="1">
      <alignment horizontal="center" vertical="center"/>
    </xf>
    <xf numFmtId="0" fontId="12" fillId="0" borderId="0" xfId="6" applyFont="1" applyAlignment="1">
      <alignment vertical="center" wrapText="1"/>
    </xf>
    <xf numFmtId="0" fontId="9" fillId="0" borderId="0" xfId="6" applyFont="1" applyFill="1" applyAlignment="1">
      <alignment vertical="center" wrapText="1"/>
    </xf>
    <xf numFmtId="0" fontId="7" fillId="0" borderId="10" xfId="6" applyFont="1" applyBorder="1" applyAlignment="1">
      <alignment horizontal="center" vertical="center" wrapText="1"/>
    </xf>
    <xf numFmtId="0" fontId="7" fillId="0" borderId="0" xfId="6" applyFont="1" applyAlignment="1">
      <alignment vertical="center" wrapText="1"/>
    </xf>
    <xf numFmtId="0" fontId="7" fillId="0" borderId="23" xfId="6" applyFont="1" applyBorder="1" applyAlignment="1">
      <alignment horizontal="center" vertical="center" wrapText="1"/>
    </xf>
    <xf numFmtId="0" fontId="7" fillId="0" borderId="7" xfId="6" applyFont="1" applyBorder="1" applyAlignment="1">
      <alignment horizontal="center" vertical="center" wrapText="1"/>
    </xf>
    <xf numFmtId="0" fontId="7" fillId="0" borderId="6" xfId="6" applyFont="1" applyBorder="1" applyAlignment="1">
      <alignment horizontal="center" vertical="center" wrapText="1"/>
    </xf>
    <xf numFmtId="0" fontId="7" fillId="0" borderId="14" xfId="6" applyFont="1" applyBorder="1" applyAlignment="1">
      <alignment horizontal="center" vertical="center" wrapText="1"/>
    </xf>
    <xf numFmtId="0" fontId="5" fillId="0" borderId="0" xfId="6" applyFont="1" applyAlignment="1">
      <alignment wrapText="1"/>
    </xf>
    <xf numFmtId="0" fontId="5" fillId="0" borderId="0" xfId="6" applyFont="1" applyAlignment="1">
      <alignment vertical="center"/>
    </xf>
    <xf numFmtId="49" fontId="7" fillId="0" borderId="6" xfId="6" applyNumberFormat="1" applyFont="1" applyBorder="1" applyAlignment="1">
      <alignment horizontal="left" vertical="center" wrapText="1"/>
    </xf>
    <xf numFmtId="0" fontId="7" fillId="0" borderId="22" xfId="6" applyFont="1" applyBorder="1" applyAlignment="1">
      <alignment horizontal="center" vertical="center" wrapText="1"/>
    </xf>
    <xf numFmtId="0" fontId="6" fillId="0" borderId="13" xfId="6" applyFont="1" applyBorder="1" applyAlignment="1">
      <alignment horizontal="center" vertical="center" wrapText="1"/>
    </xf>
    <xf numFmtId="0" fontId="6" fillId="0" borderId="16" xfId="6" applyFont="1" applyBorder="1" applyAlignment="1">
      <alignment horizontal="center" vertical="center" wrapText="1"/>
    </xf>
    <xf numFmtId="0" fontId="6" fillId="0" borderId="9" xfId="6" applyFont="1" applyBorder="1" applyAlignment="1">
      <alignment horizontal="center" vertical="center" wrapText="1"/>
    </xf>
    <xf numFmtId="0" fontId="7" fillId="0" borderId="11" xfId="6" applyFont="1" applyBorder="1" applyAlignment="1">
      <alignment horizontal="center" vertical="center" wrapText="1"/>
    </xf>
    <xf numFmtId="0" fontId="7" fillId="0" borderId="13" xfId="6" applyFont="1" applyBorder="1" applyAlignment="1">
      <alignment horizontal="center" vertical="center" wrapText="1"/>
    </xf>
    <xf numFmtId="0" fontId="7" fillId="0" borderId="12" xfId="6" applyFont="1" applyBorder="1" applyAlignment="1">
      <alignment horizontal="center" vertical="center" wrapText="1"/>
    </xf>
    <xf numFmtId="0" fontId="8" fillId="0" borderId="13" xfId="5" applyFont="1" applyBorder="1" applyAlignment="1">
      <alignment horizontal="center" vertical="center" wrapText="1"/>
    </xf>
    <xf numFmtId="0" fontId="7" fillId="0" borderId="15" xfId="6" applyFont="1" applyBorder="1" applyAlignment="1">
      <alignment horizontal="center" vertical="center" wrapText="1"/>
    </xf>
    <xf numFmtId="0" fontId="8" fillId="0" borderId="9" xfId="5" applyFont="1" applyBorder="1" applyAlignment="1">
      <alignment horizontal="center" vertical="center" wrapText="1"/>
    </xf>
    <xf numFmtId="0" fontId="8" fillId="0" borderId="16" xfId="5" applyFont="1" applyBorder="1" applyAlignment="1">
      <alignment horizontal="center" vertical="center" wrapText="1"/>
    </xf>
    <xf numFmtId="0" fontId="8" fillId="0" borderId="19" xfId="5" applyFont="1" applyBorder="1" applyAlignment="1">
      <alignment horizontal="center" vertical="center" wrapText="1"/>
    </xf>
    <xf numFmtId="0" fontId="14" fillId="0" borderId="10" xfId="5" applyFont="1" applyBorder="1" applyAlignment="1">
      <alignment horizontal="center" vertical="center" wrapText="1"/>
    </xf>
    <xf numFmtId="0" fontId="8" fillId="0" borderId="0" xfId="1" applyFont="1" applyBorder="1"/>
    <xf numFmtId="0" fontId="8" fillId="0" borderId="0" xfId="1" applyFont="1" applyBorder="1" applyAlignment="1">
      <alignment horizontal="center" vertical="center"/>
    </xf>
    <xf numFmtId="0" fontId="7" fillId="0" borderId="32" xfId="0" applyFont="1" applyBorder="1"/>
    <xf numFmtId="0" fontId="14" fillId="0" borderId="12" xfId="4" applyFont="1" applyBorder="1" applyAlignment="1">
      <alignment horizontal="center" vertical="center" wrapText="1"/>
    </xf>
    <xf numFmtId="0" fontId="7" fillId="0" borderId="34" xfId="6" applyFont="1" applyBorder="1" applyAlignment="1">
      <alignment horizontal="center" vertical="center" wrapText="1"/>
    </xf>
    <xf numFmtId="0" fontId="7" fillId="0" borderId="8" xfId="6" applyFont="1" applyBorder="1" applyAlignment="1">
      <alignment horizontal="center" vertical="center" wrapText="1"/>
    </xf>
    <xf numFmtId="0" fontId="7" fillId="0" borderId="31" xfId="6" applyFont="1" applyBorder="1" applyAlignment="1">
      <alignment horizontal="center" vertical="center" wrapText="1"/>
    </xf>
    <xf numFmtId="0" fontId="7" fillId="0" borderId="25" xfId="6" applyFont="1" applyBorder="1" applyAlignment="1">
      <alignment horizontal="center" vertical="center" wrapText="1"/>
    </xf>
    <xf numFmtId="49" fontId="7" fillId="0" borderId="36" xfId="6" applyNumberFormat="1" applyFont="1" applyBorder="1" applyAlignment="1">
      <alignment horizontal="left" vertical="center" wrapText="1"/>
    </xf>
    <xf numFmtId="0" fontId="7" fillId="0" borderId="39" xfId="6" applyFont="1" applyBorder="1" applyAlignment="1">
      <alignment horizontal="center" vertical="center" wrapText="1"/>
    </xf>
    <xf numFmtId="0" fontId="5" fillId="0" borderId="18" xfId="6" applyFont="1" applyBorder="1" applyAlignment="1">
      <alignment wrapText="1"/>
    </xf>
    <xf numFmtId="0" fontId="8" fillId="0" borderId="18" xfId="1" applyFont="1" applyBorder="1"/>
    <xf numFmtId="0" fontId="12" fillId="0" borderId="18" xfId="6" applyFont="1" applyBorder="1" applyAlignment="1">
      <alignment vertical="center" wrapText="1"/>
    </xf>
    <xf numFmtId="0" fontId="5" fillId="0" borderId="18" xfId="6" applyFont="1" applyBorder="1" applyAlignment="1">
      <alignment vertical="center"/>
    </xf>
    <xf numFmtId="0" fontId="7" fillId="0" borderId="18" xfId="6" applyFont="1" applyBorder="1" applyAlignment="1">
      <alignment vertical="center" wrapText="1"/>
    </xf>
    <xf numFmtId="0" fontId="9" fillId="0" borderId="18" xfId="6" applyFont="1" applyFill="1" applyBorder="1" applyAlignment="1">
      <alignment vertical="center" wrapText="1"/>
    </xf>
    <xf numFmtId="0" fontId="8" fillId="0" borderId="0" xfId="1" applyFont="1" applyBorder="1" applyAlignment="1">
      <alignment wrapText="1"/>
    </xf>
    <xf numFmtId="49" fontId="8" fillId="0" borderId="0" xfId="1" applyNumberFormat="1" applyFont="1" applyAlignment="1">
      <alignment wrapText="1"/>
    </xf>
    <xf numFmtId="0" fontId="15" fillId="0" borderId="0" xfId="1" applyFont="1"/>
    <xf numFmtId="0" fontId="16" fillId="0" borderId="0" xfId="1" applyFont="1" applyBorder="1"/>
    <xf numFmtId="0" fontId="17" fillId="0" borderId="28" xfId="1" applyFont="1" applyBorder="1" applyAlignment="1">
      <alignment horizontal="center" vertical="center" wrapText="1"/>
    </xf>
    <xf numFmtId="0" fontId="19" fillId="0" borderId="35" xfId="6" applyFont="1" applyBorder="1" applyAlignment="1">
      <alignment horizontal="center" vertical="center" wrapText="1"/>
    </xf>
    <xf numFmtId="0" fontId="19" fillId="0" borderId="20" xfId="6" applyFont="1" applyBorder="1" applyAlignment="1">
      <alignment horizontal="center" vertical="center" wrapText="1"/>
    </xf>
    <xf numFmtId="0" fontId="18" fillId="4" borderId="4" xfId="6" applyFont="1" applyFill="1" applyBorder="1" applyAlignment="1">
      <alignment horizontal="center" vertical="center"/>
    </xf>
    <xf numFmtId="0" fontId="18" fillId="2" borderId="3" xfId="6" applyFont="1" applyFill="1" applyBorder="1" applyAlignment="1">
      <alignment horizontal="center" vertical="center"/>
    </xf>
    <xf numFmtId="0" fontId="19" fillId="0" borderId="23" xfId="6" applyFont="1" applyBorder="1" applyAlignment="1">
      <alignment horizontal="center" vertical="center" wrapText="1"/>
    </xf>
    <xf numFmtId="0" fontId="16" fillId="0" borderId="0" xfId="1" applyFont="1"/>
    <xf numFmtId="49" fontId="16" fillId="0" borderId="0" xfId="1" applyNumberFormat="1" applyFont="1" applyBorder="1"/>
    <xf numFmtId="49" fontId="17" fillId="0" borderId="28" xfId="1" applyNumberFormat="1" applyFont="1" applyBorder="1" applyAlignment="1">
      <alignment horizontal="center" vertical="center" wrapText="1"/>
    </xf>
    <xf numFmtId="49" fontId="19" fillId="0" borderId="36" xfId="6" applyNumberFormat="1" applyFont="1" applyBorder="1" applyAlignment="1">
      <alignment horizontal="center" vertical="center" wrapText="1"/>
    </xf>
    <xf numFmtId="49" fontId="19" fillId="0" borderId="6" xfId="6" applyNumberFormat="1" applyFont="1" applyBorder="1" applyAlignment="1">
      <alignment horizontal="center" vertical="center" wrapText="1"/>
    </xf>
    <xf numFmtId="49" fontId="19" fillId="0" borderId="10" xfId="6" applyNumberFormat="1" applyFont="1" applyBorder="1" applyAlignment="1">
      <alignment horizontal="center" vertical="center" wrapText="1"/>
    </xf>
    <xf numFmtId="49" fontId="19" fillId="0" borderId="26" xfId="6" applyNumberFormat="1" applyFont="1" applyBorder="1" applyAlignment="1">
      <alignment horizontal="center" vertical="center" wrapText="1"/>
    </xf>
    <xf numFmtId="49" fontId="19" fillId="0" borderId="14" xfId="6" applyNumberFormat="1"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6" fillId="0" borderId="0" xfId="1" applyFont="1" applyAlignment="1">
      <alignment horizontal="center" vertical="center" wrapText="1"/>
    </xf>
    <xf numFmtId="0" fontId="16" fillId="0" borderId="18" xfId="1" applyFont="1" applyBorder="1" applyAlignment="1">
      <alignment horizontal="center" vertical="center" wrapText="1"/>
    </xf>
    <xf numFmtId="0" fontId="19" fillId="0" borderId="36" xfId="6" applyFont="1" applyBorder="1" applyAlignment="1">
      <alignment horizontal="center" vertical="center" wrapText="1"/>
    </xf>
    <xf numFmtId="0" fontId="19" fillId="0" borderId="6" xfId="6" applyFont="1" applyBorder="1" applyAlignment="1">
      <alignment horizontal="center" vertical="center" wrapText="1"/>
    </xf>
    <xf numFmtId="0" fontId="19" fillId="0" borderId="10" xfId="6" applyFont="1" applyBorder="1" applyAlignment="1">
      <alignment horizontal="center" vertical="center" wrapText="1"/>
    </xf>
    <xf numFmtId="49" fontId="16" fillId="0" borderId="0" xfId="1" applyNumberFormat="1" applyFont="1"/>
    <xf numFmtId="0" fontId="15" fillId="0" borderId="18" xfId="1" applyFont="1" applyBorder="1"/>
    <xf numFmtId="0" fontId="12" fillId="0" borderId="5" xfId="0" applyFont="1" applyBorder="1" applyAlignment="1">
      <alignment horizontal="left" vertical="center"/>
    </xf>
    <xf numFmtId="0" fontId="12" fillId="0" borderId="30" xfId="0" applyFont="1" applyBorder="1" applyAlignment="1">
      <alignment horizontal="left" vertical="center"/>
    </xf>
    <xf numFmtId="0" fontId="16" fillId="0" borderId="36" xfId="5" applyFont="1" applyBorder="1" applyAlignment="1">
      <alignment horizontal="center" vertical="center" wrapText="1"/>
    </xf>
    <xf numFmtId="0" fontId="16" fillId="0" borderId="10" xfId="5" applyFont="1" applyBorder="1" applyAlignment="1">
      <alignment horizontal="center" vertical="center" wrapText="1"/>
    </xf>
    <xf numFmtId="0" fontId="16" fillId="0" borderId="6" xfId="5" applyFont="1" applyBorder="1" applyAlignment="1">
      <alignment horizontal="center" vertical="center" wrapText="1"/>
    </xf>
    <xf numFmtId="0" fontId="16" fillId="0" borderId="10" xfId="5" applyFont="1" applyFill="1" applyBorder="1" applyAlignment="1">
      <alignment horizontal="center" vertical="center" wrapText="1"/>
    </xf>
    <xf numFmtId="0" fontId="16" fillId="0" borderId="14" xfId="5" applyFont="1" applyBorder="1" applyAlignment="1">
      <alignment horizontal="center" vertical="center" wrapText="1"/>
    </xf>
    <xf numFmtId="0" fontId="16" fillId="0" borderId="6" xfId="5" applyFont="1" applyFill="1" applyBorder="1" applyAlignment="1">
      <alignment horizontal="center" vertical="center" wrapText="1"/>
    </xf>
    <xf numFmtId="0" fontId="16" fillId="0" borderId="26" xfId="5" applyFont="1" applyFill="1" applyBorder="1" applyAlignment="1">
      <alignment horizontal="center" vertical="center" wrapText="1"/>
    </xf>
    <xf numFmtId="0" fontId="16" fillId="0" borderId="0" xfId="1" applyFont="1" applyBorder="1" applyAlignment="1">
      <alignment horizontal="center" vertical="center"/>
    </xf>
    <xf numFmtId="0" fontId="16" fillId="0" borderId="3" xfId="1" applyFont="1" applyBorder="1"/>
    <xf numFmtId="0" fontId="19" fillId="0" borderId="33" xfId="6" applyFont="1" applyBorder="1" applyAlignment="1">
      <alignment horizontal="center" vertical="center" wrapText="1"/>
    </xf>
    <xf numFmtId="0" fontId="19" fillId="0" borderId="9" xfId="6" applyFont="1" applyBorder="1" applyAlignment="1">
      <alignment horizontal="center" vertical="center" wrapText="1"/>
    </xf>
    <xf numFmtId="49" fontId="18" fillId="0" borderId="36" xfId="6" applyNumberFormat="1" applyFont="1" applyBorder="1" applyAlignment="1">
      <alignment horizontal="center" vertical="center" wrapText="1"/>
    </xf>
    <xf numFmtId="0" fontId="18" fillId="0" borderId="36" xfId="6" applyFont="1" applyBorder="1" applyAlignment="1">
      <alignment horizontal="center" vertical="center" wrapText="1"/>
    </xf>
    <xf numFmtId="0" fontId="19" fillId="0" borderId="13" xfId="6" applyFont="1" applyBorder="1" applyAlignment="1">
      <alignment horizontal="center" vertical="center" wrapText="1"/>
    </xf>
    <xf numFmtId="49" fontId="19" fillId="0" borderId="12" xfId="6" applyNumberFormat="1" applyFont="1" applyBorder="1" applyAlignment="1">
      <alignment horizontal="center" vertical="center" wrapText="1"/>
    </xf>
    <xf numFmtId="0" fontId="19" fillId="0" borderId="12" xfId="6" applyFont="1" applyBorder="1" applyAlignment="1">
      <alignment horizontal="center" vertical="center" wrapText="1"/>
    </xf>
    <xf numFmtId="0" fontId="19" fillId="0" borderId="26" xfId="6" applyFont="1" applyBorder="1" applyAlignment="1">
      <alignment horizontal="center" vertical="center" wrapText="1"/>
    </xf>
    <xf numFmtId="0" fontId="19" fillId="0" borderId="27" xfId="6" applyFont="1" applyBorder="1" applyAlignment="1">
      <alignment horizontal="center" vertical="center" wrapText="1"/>
    </xf>
    <xf numFmtId="0" fontId="19" fillId="0" borderId="14" xfId="6" applyFont="1" applyBorder="1" applyAlignment="1">
      <alignment horizontal="center" vertical="center" wrapText="1"/>
    </xf>
    <xf numFmtId="0" fontId="16" fillId="0" borderId="22" xfId="5" applyFont="1" applyBorder="1" applyAlignment="1">
      <alignment horizontal="center" vertical="center" wrapText="1"/>
    </xf>
    <xf numFmtId="0" fontId="16" fillId="0" borderId="11" xfId="5" applyFont="1" applyBorder="1" applyAlignment="1">
      <alignment horizontal="center" vertical="center" wrapText="1"/>
    </xf>
    <xf numFmtId="0" fontId="16" fillId="0" borderId="0" xfId="1" applyFont="1" applyAlignment="1">
      <alignment horizontal="center" vertical="center"/>
    </xf>
    <xf numFmtId="0" fontId="19" fillId="0" borderId="40" xfId="6" applyFont="1" applyBorder="1" applyAlignment="1">
      <alignment horizontal="center" vertical="center" wrapText="1"/>
    </xf>
    <xf numFmtId="0" fontId="19" fillId="0" borderId="41" xfId="6" applyFont="1" applyBorder="1" applyAlignment="1">
      <alignment horizontal="center" vertical="center" wrapText="1"/>
    </xf>
    <xf numFmtId="0" fontId="7" fillId="0" borderId="6" xfId="6" applyFont="1" applyBorder="1" applyAlignment="1">
      <alignment horizontal="left" vertical="center" wrapText="1"/>
    </xf>
    <xf numFmtId="0" fontId="7" fillId="0" borderId="10" xfId="6" applyFont="1" applyBorder="1" applyAlignment="1">
      <alignment horizontal="left" vertical="center" wrapText="1"/>
    </xf>
    <xf numFmtId="0" fontId="7" fillId="0" borderId="14" xfId="6" applyFont="1" applyBorder="1" applyAlignment="1">
      <alignment horizontal="left" vertical="center" wrapText="1"/>
    </xf>
    <xf numFmtId="49" fontId="7" fillId="0" borderId="36"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7" fillId="0" borderId="10" xfId="0" applyFont="1" applyBorder="1" applyAlignment="1">
      <alignment horizontal="left" vertical="center" wrapText="1"/>
    </xf>
    <xf numFmtId="0" fontId="19" fillId="0" borderId="3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6" xfId="0" applyFont="1" applyBorder="1" applyAlignment="1">
      <alignment horizontal="center" vertical="center" wrapText="1"/>
    </xf>
    <xf numFmtId="0" fontId="18" fillId="5" borderId="4" xfId="6" applyFont="1" applyFill="1" applyBorder="1" applyAlignment="1">
      <alignment horizontal="center" vertical="center" wrapText="1"/>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34" xfId="0" applyFont="1" applyBorder="1" applyAlignment="1">
      <alignment horizontal="center" vertical="center"/>
    </xf>
    <xf numFmtId="0" fontId="18" fillId="6" borderId="3" xfId="6" applyFont="1" applyFill="1" applyBorder="1" applyAlignment="1">
      <alignment horizontal="center" vertical="center"/>
    </xf>
    <xf numFmtId="0" fontId="13" fillId="0" borderId="0" xfId="0" applyFont="1" applyBorder="1" applyAlignment="1">
      <alignment vertical="center"/>
    </xf>
    <xf numFmtId="0" fontId="13" fillId="0" borderId="32" xfId="0" applyFont="1" applyBorder="1" applyAlignment="1">
      <alignment vertical="center"/>
    </xf>
    <xf numFmtId="49" fontId="7" fillId="0" borderId="10" xfId="0" applyNumberFormat="1" applyFont="1" applyBorder="1" applyAlignment="1">
      <alignment horizontal="left" vertical="center"/>
    </xf>
    <xf numFmtId="49" fontId="7" fillId="0" borderId="26" xfId="0" applyNumberFormat="1" applyFont="1" applyBorder="1" applyAlignment="1">
      <alignment horizontal="left" vertical="center" wrapText="1"/>
    </xf>
    <xf numFmtId="0" fontId="15" fillId="0" borderId="9" xfId="5" applyFont="1" applyFill="1" applyBorder="1" applyAlignment="1">
      <alignment horizontal="center" vertical="center" wrapText="1"/>
    </xf>
    <xf numFmtId="0" fontId="19" fillId="0" borderId="36" xfId="0" applyFont="1" applyBorder="1" applyAlignment="1">
      <alignment horizontal="center" vertical="center"/>
    </xf>
    <xf numFmtId="0" fontId="19" fillId="0" borderId="10" xfId="0" applyFont="1" applyBorder="1" applyAlignment="1">
      <alignment horizontal="center" vertical="center"/>
    </xf>
    <xf numFmtId="0" fontId="19" fillId="0" borderId="7" xfId="6" applyFont="1" applyBorder="1" applyAlignment="1">
      <alignment horizontal="center" vertical="center" wrapText="1"/>
    </xf>
    <xf numFmtId="0" fontId="19" fillId="0" borderId="38" xfId="6" applyFont="1" applyBorder="1" applyAlignment="1">
      <alignment horizontal="center" vertical="center" wrapText="1"/>
    </xf>
    <xf numFmtId="0" fontId="19" fillId="0" borderId="2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14" xfId="0" applyFont="1" applyBorder="1" applyAlignment="1">
      <alignment horizontal="center" vertical="center" wrapText="1"/>
    </xf>
    <xf numFmtId="0" fontId="27" fillId="0" borderId="36" xfId="7" applyFont="1" applyFill="1" applyBorder="1" applyAlignment="1">
      <alignment horizontal="center" vertical="center"/>
    </xf>
    <xf numFmtId="0" fontId="19" fillId="0" borderId="14" xfId="0" applyFont="1" applyBorder="1" applyAlignment="1">
      <alignment horizontal="center" vertical="center"/>
    </xf>
    <xf numFmtId="0" fontId="19" fillId="0" borderId="10" xfId="6" applyFont="1" applyBorder="1" applyAlignment="1">
      <alignment horizontal="left" vertical="center" wrapText="1"/>
    </xf>
    <xf numFmtId="49" fontId="19" fillId="0" borderId="10" xfId="0" applyNumberFormat="1" applyFont="1" applyBorder="1" applyAlignment="1">
      <alignment horizontal="center" vertical="center" wrapText="1"/>
    </xf>
    <xf numFmtId="0" fontId="19" fillId="0" borderId="36" xfId="0" applyFont="1" applyFill="1" applyBorder="1" applyAlignment="1">
      <alignment horizontal="center" vertical="center"/>
    </xf>
    <xf numFmtId="0" fontId="19" fillId="0" borderId="0" xfId="0" applyFont="1" applyBorder="1" applyAlignment="1">
      <alignment vertical="center"/>
    </xf>
    <xf numFmtId="0" fontId="18" fillId="7" borderId="2" xfId="6" applyFont="1" applyFill="1" applyBorder="1" applyAlignment="1">
      <alignment horizontal="center" vertical="center"/>
    </xf>
    <xf numFmtId="0" fontId="16" fillId="0" borderId="37" xfId="6" applyFont="1" applyFill="1" applyBorder="1" applyAlignment="1">
      <alignment horizontal="center" vertical="center" wrapText="1"/>
    </xf>
    <xf numFmtId="0" fontId="16" fillId="0" borderId="12" xfId="6" applyFont="1" applyFill="1" applyBorder="1" applyAlignment="1">
      <alignment horizontal="center" vertical="center" wrapText="1"/>
    </xf>
    <xf numFmtId="0" fontId="16" fillId="0" borderId="42" xfId="6" applyFont="1" applyFill="1" applyBorder="1" applyAlignment="1">
      <alignment horizontal="center" vertical="center" wrapText="1"/>
    </xf>
    <xf numFmtId="0" fontId="19" fillId="0" borderId="6"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26" xfId="0" applyFont="1" applyFill="1" applyBorder="1" applyAlignment="1">
      <alignment horizontal="center" vertical="center" wrapText="1"/>
    </xf>
    <xf numFmtId="49" fontId="8" fillId="0" borderId="6"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49" fontId="8" fillId="0" borderId="26" xfId="0" applyNumberFormat="1" applyFont="1" applyFill="1" applyBorder="1" applyAlignment="1">
      <alignment horizontal="left" vertical="center" wrapText="1"/>
    </xf>
    <xf numFmtId="0" fontId="16" fillId="0" borderId="9" xfId="5" applyFont="1" applyFill="1" applyBorder="1" applyAlignment="1">
      <alignment horizontal="center" vertical="center" wrapText="1"/>
    </xf>
    <xf numFmtId="0" fontId="16" fillId="0" borderId="27" xfId="5" applyFont="1" applyFill="1" applyBorder="1" applyAlignment="1">
      <alignment horizontal="center" vertical="center" wrapText="1"/>
    </xf>
    <xf numFmtId="0" fontId="15" fillId="0" borderId="6" xfId="5" applyFont="1" applyFill="1" applyBorder="1" applyAlignment="1">
      <alignment horizontal="center" vertical="center" wrapText="1"/>
    </xf>
    <xf numFmtId="0" fontId="15" fillId="0" borderId="10" xfId="5" applyFont="1" applyFill="1" applyBorder="1" applyAlignment="1">
      <alignment horizontal="center" vertical="center" wrapText="1"/>
    </xf>
    <xf numFmtId="0" fontId="8" fillId="0" borderId="6" xfId="1" applyFont="1" applyBorder="1" applyAlignment="1">
      <alignment horizontal="center" vertical="center" wrapText="1"/>
    </xf>
    <xf numFmtId="0" fontId="19" fillId="0" borderId="39" xfId="6" applyFont="1" applyBorder="1" applyAlignment="1">
      <alignment horizontal="center" vertical="center" wrapText="1"/>
    </xf>
    <xf numFmtId="0" fontId="16" fillId="0" borderId="8" xfId="6" applyFont="1" applyFill="1" applyBorder="1" applyAlignment="1">
      <alignment horizontal="center" vertical="center" wrapText="1"/>
    </xf>
    <xf numFmtId="0" fontId="19" fillId="8" borderId="10" xfId="0" applyFont="1" applyFill="1" applyBorder="1" applyAlignment="1">
      <alignment horizontal="center" vertical="center"/>
    </xf>
    <xf numFmtId="0" fontId="16" fillId="0" borderId="34" xfId="6" applyFont="1" applyFill="1" applyBorder="1" applyAlignment="1">
      <alignment horizontal="center" vertical="center" wrapText="1"/>
    </xf>
    <xf numFmtId="0" fontId="19" fillId="0" borderId="14"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6" xfId="1" applyFont="1" applyBorder="1" applyAlignment="1">
      <alignment horizontal="center" vertical="center" wrapText="1"/>
    </xf>
    <xf numFmtId="0" fontId="15" fillId="0" borderId="26" xfId="5" applyFont="1" applyFill="1" applyBorder="1" applyAlignment="1">
      <alignment horizontal="center" vertical="center" wrapText="1"/>
    </xf>
    <xf numFmtId="0" fontId="15" fillId="0" borderId="43" xfId="5" applyFont="1" applyFill="1" applyBorder="1" applyAlignment="1">
      <alignment horizontal="center" vertical="center" wrapText="1"/>
    </xf>
    <xf numFmtId="0" fontId="8" fillId="0" borderId="10" xfId="0" applyFont="1" applyFill="1" applyBorder="1" applyAlignment="1">
      <alignment vertical="center" wrapText="1"/>
    </xf>
    <xf numFmtId="49" fontId="7" fillId="0" borderId="6" xfId="0" applyNumberFormat="1" applyFont="1" applyBorder="1" applyAlignment="1">
      <alignment horizontal="left" vertical="center" wrapText="1"/>
    </xf>
    <xf numFmtId="49" fontId="7" fillId="0" borderId="10" xfId="0" applyNumberFormat="1" applyFont="1" applyFill="1" applyBorder="1" applyAlignment="1">
      <alignment horizontal="left" vertical="center" wrapText="1"/>
    </xf>
    <xf numFmtId="49" fontId="7" fillId="0" borderId="14" xfId="0" applyNumberFormat="1" applyFont="1" applyBorder="1" applyAlignment="1">
      <alignment horizontal="left" vertical="center" wrapText="1"/>
    </xf>
    <xf numFmtId="49" fontId="19" fillId="0" borderId="26" xfId="0" applyNumberFormat="1" applyFont="1" applyBorder="1" applyAlignment="1">
      <alignment horizontal="center" vertical="center" wrapText="1"/>
    </xf>
    <xf numFmtId="49" fontId="19" fillId="0" borderId="6" xfId="0" applyNumberFormat="1" applyFont="1" applyBorder="1" applyAlignment="1">
      <alignment horizontal="center" vertical="center" wrapText="1"/>
    </xf>
    <xf numFmtId="0" fontId="19" fillId="0" borderId="6" xfId="0" applyFont="1" applyBorder="1" applyAlignment="1">
      <alignment vertical="center"/>
    </xf>
    <xf numFmtId="0" fontId="17" fillId="0" borderId="44" xfId="1" applyFont="1" applyBorder="1" applyAlignment="1">
      <alignment horizontal="center" vertical="center" wrapText="1"/>
    </xf>
    <xf numFmtId="0" fontId="8" fillId="0" borderId="32" xfId="1" applyFont="1" applyBorder="1" applyAlignment="1">
      <alignment horizontal="center" vertical="center"/>
    </xf>
    <xf numFmtId="0" fontId="4" fillId="7" borderId="1" xfId="6"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4" fillId="3" borderId="17" xfId="6" applyFont="1" applyFill="1" applyBorder="1" applyAlignment="1">
      <alignment horizontal="center" vertical="center" textRotation="90" wrapText="1"/>
    </xf>
    <xf numFmtId="0" fontId="4" fillId="3" borderId="21" xfId="6" applyFont="1" applyFill="1" applyBorder="1" applyAlignment="1">
      <alignment horizontal="center" vertical="center" textRotation="90" wrapText="1"/>
    </xf>
    <xf numFmtId="0" fontId="0" fillId="0" borderId="21" xfId="0" applyBorder="1" applyAlignment="1"/>
    <xf numFmtId="0" fontId="0" fillId="0" borderId="24" xfId="0" applyBorder="1" applyAlignment="1"/>
    <xf numFmtId="0" fontId="11" fillId="3" borderId="1" xfId="0" applyFont="1" applyFill="1" applyBorder="1" applyAlignment="1">
      <alignment horizontal="lef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4" fillId="6" borderId="17" xfId="6" applyFont="1" applyFill="1" applyBorder="1" applyAlignment="1">
      <alignment horizontal="center" vertical="center" textRotation="90"/>
    </xf>
    <xf numFmtId="0" fontId="4" fillId="6" borderId="21" xfId="6" applyFont="1" applyFill="1" applyBorder="1" applyAlignment="1">
      <alignment horizontal="center" vertical="center" textRotation="90"/>
    </xf>
    <xf numFmtId="0" fontId="4" fillId="6" borderId="24" xfId="6" applyFont="1" applyFill="1" applyBorder="1" applyAlignment="1">
      <alignment horizontal="center" vertical="center" textRotation="90"/>
    </xf>
    <xf numFmtId="0" fontId="3" fillId="4" borderId="1" xfId="5" applyFont="1" applyFill="1" applyBorder="1" applyAlignment="1">
      <alignment horizontal="center" vertical="center" wrapText="1"/>
    </xf>
    <xf numFmtId="0" fontId="13" fillId="0" borderId="2" xfId="0" applyFont="1" applyBorder="1" applyAlignment="1"/>
    <xf numFmtId="0" fontId="13" fillId="0" borderId="3" xfId="0" applyFont="1" applyBorder="1" applyAlignment="1"/>
    <xf numFmtId="49" fontId="4" fillId="5" borderId="1" xfId="6"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13" fillId="6" borderId="2" xfId="0" applyFont="1" applyFill="1" applyBorder="1" applyAlignment="1">
      <alignment vertical="center"/>
    </xf>
    <xf numFmtId="0" fontId="13" fillId="6" borderId="3" xfId="0" applyFont="1" applyFill="1" applyBorder="1" applyAlignment="1">
      <alignment vertical="center"/>
    </xf>
    <xf numFmtId="0" fontId="25" fillId="2" borderId="1" xfId="5"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4" fillId="5" borderId="17" xfId="6" applyFont="1" applyFill="1" applyBorder="1" applyAlignment="1">
      <alignment horizontal="center" vertical="center" textRotation="90" wrapText="1"/>
    </xf>
    <xf numFmtId="0" fontId="4" fillId="5" borderId="21" xfId="6" applyFont="1" applyFill="1" applyBorder="1" applyAlignment="1">
      <alignment horizontal="center" vertical="center" textRotation="90" wrapText="1"/>
    </xf>
    <xf numFmtId="0" fontId="4" fillId="5" borderId="24" xfId="6" applyFont="1" applyFill="1" applyBorder="1" applyAlignment="1">
      <alignment horizontal="center" vertical="center" textRotation="90" wrapText="1"/>
    </xf>
    <xf numFmtId="0" fontId="4" fillId="4" borderId="17" xfId="6" applyFont="1" applyFill="1" applyBorder="1" applyAlignment="1">
      <alignment horizontal="center" vertical="center" textRotation="90" wrapText="1"/>
    </xf>
    <xf numFmtId="0" fontId="13" fillId="4" borderId="21" xfId="6" applyFont="1" applyFill="1" applyBorder="1" applyAlignment="1">
      <alignment horizontal="center" vertical="center" textRotation="90" wrapText="1"/>
    </xf>
    <xf numFmtId="0" fontId="3" fillId="2" borderId="1" xfId="5" applyFont="1" applyFill="1" applyBorder="1" applyAlignment="1">
      <alignment horizontal="center" vertical="center" wrapText="1"/>
    </xf>
    <xf numFmtId="0" fontId="13" fillId="0" borderId="2" xfId="0" applyFont="1" applyBorder="1" applyAlignment="1">
      <alignment vertical="center"/>
    </xf>
    <xf numFmtId="0" fontId="13" fillId="0" borderId="3" xfId="0" applyFont="1" applyBorder="1" applyAlignment="1">
      <alignment vertical="center"/>
    </xf>
  </cellXfs>
  <cellStyles count="8">
    <cellStyle name="Link" xfId="7" builtinId="8"/>
    <cellStyle name="Normale 2" xfId="1" xr:uid="{C2CAEDFF-DF7C-4791-B36A-CB2073F93FB1}"/>
    <cellStyle name="Normale 2 2" xfId="5" xr:uid="{8F545D4F-DD89-4CA5-8DA4-31DF5EABB154}"/>
    <cellStyle name="Normale 3" xfId="2" xr:uid="{69A15FEE-600A-44D2-B763-B0C8A3CFA299}"/>
    <cellStyle name="Normale 3 2" xfId="4" xr:uid="{8FCF5707-39AE-460C-B237-58AFF122F4BE}"/>
    <cellStyle name="Normale 4" xfId="3" xr:uid="{36018076-4C19-4F77-9203-F16EEBF8CEA2}"/>
    <cellStyle name="Standard" xfId="0" builtinId="0"/>
    <cellStyle name="Standard 2" xfId="6" xr:uid="{83C4877D-CDC8-4FD6-B0B1-778AB19CB3E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28B22"/>
      <color rgb="FFC5F1C5"/>
      <color rgb="FFFFFFA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414442</xdr:colOff>
      <xdr:row>0</xdr:row>
      <xdr:rowOff>91676</xdr:rowOff>
    </xdr:from>
    <xdr:ext cx="265265" cy="781899"/>
    <xdr:sp macro="" textlink="">
      <xdr:nvSpPr>
        <xdr:cNvPr id="3" name="Textfeld 2">
          <a:extLst>
            <a:ext uri="{FF2B5EF4-FFF2-40B4-BE49-F238E27FC236}">
              <a16:creationId xmlns:a16="http://schemas.microsoft.com/office/drawing/2014/main" id="{ADBD439C-AB94-4A06-A01F-D2E854B9EC06}"/>
            </a:ext>
          </a:extLst>
        </xdr:cNvPr>
        <xdr:cNvSpPr txBox="1"/>
      </xdr:nvSpPr>
      <xdr:spPr>
        <a:xfrm rot="16200000">
          <a:off x="19244225" y="349993"/>
          <a:ext cx="781899"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a:solidFill>
                <a:srgbClr val="FF0000"/>
              </a:solidFill>
              <a:latin typeface="Century Gothic" panose="020B0502020202020204" pitchFamily="34" charset="0"/>
            </a:rPr>
            <a:t>08/2024</a:t>
          </a:r>
        </a:p>
      </xdr:txBody>
    </xdr:sp>
    <xdr:clientData/>
  </xdr:oneCellAnchor>
  <xdr:twoCellAnchor>
    <xdr:from>
      <xdr:col>4</xdr:col>
      <xdr:colOff>7562850</xdr:colOff>
      <xdr:row>1</xdr:row>
      <xdr:rowOff>136072</xdr:rowOff>
    </xdr:from>
    <xdr:to>
      <xdr:col>9</xdr:col>
      <xdr:colOff>607695</xdr:colOff>
      <xdr:row>1</xdr:row>
      <xdr:rowOff>733425</xdr:rowOff>
    </xdr:to>
    <xdr:sp macro="" textlink="">
      <xdr:nvSpPr>
        <xdr:cNvPr id="4" name="Rechteck 3">
          <a:extLst>
            <a:ext uri="{FF2B5EF4-FFF2-40B4-BE49-F238E27FC236}">
              <a16:creationId xmlns:a16="http://schemas.microsoft.com/office/drawing/2014/main" id="{FF20C942-4437-4827-8020-1E4DE2B93BFA}"/>
            </a:ext>
          </a:extLst>
        </xdr:cNvPr>
        <xdr:cNvSpPr/>
      </xdr:nvSpPr>
      <xdr:spPr>
        <a:xfrm>
          <a:off x="10525125" y="1145722"/>
          <a:ext cx="3255645" cy="59735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00" b="1">
              <a:solidFill>
                <a:schemeClr val="bg1"/>
              </a:solidFill>
              <a:latin typeface="Century Gothic" panose="020B0502020202020204" pitchFamily="34" charset="0"/>
            </a:rPr>
            <a:t>Beachte: Nicht amtliche Übersetzung </a:t>
          </a:r>
          <a:br>
            <a:rPr lang="de-DE" sz="1000" b="1">
              <a:solidFill>
                <a:schemeClr val="bg1"/>
              </a:solidFill>
              <a:latin typeface="Century Gothic" panose="020B0502020202020204" pitchFamily="34" charset="0"/>
            </a:rPr>
          </a:br>
          <a:r>
            <a:rPr lang="de-DE" sz="1000">
              <a:solidFill>
                <a:schemeClr val="bg1"/>
              </a:solidFill>
              <a:latin typeface="Century Gothic" panose="020B0502020202020204" pitchFamily="34" charset="0"/>
            </a:rPr>
            <a:t>der </a:t>
          </a:r>
          <a:r>
            <a:rPr lang="de-DE" sz="1000" b="1">
              <a:solidFill>
                <a:schemeClr val="bg1"/>
              </a:solidFill>
              <a:latin typeface="Century Gothic" panose="020B0502020202020204" pitchFamily="34" charset="0"/>
            </a:rPr>
            <a:t>vorläufigen</a:t>
          </a:r>
          <a:r>
            <a:rPr lang="de-DE" sz="1000">
              <a:solidFill>
                <a:schemeClr val="bg1"/>
              </a:solidFill>
              <a:latin typeface="Century Gothic" panose="020B0502020202020204" pitchFamily="34" charset="0"/>
            </a:rPr>
            <a:t> ESRS-Datenpunkte</a:t>
          </a:r>
          <a:br>
            <a:rPr lang="de-DE" sz="1000">
              <a:solidFill>
                <a:schemeClr val="bg1"/>
              </a:solidFill>
              <a:latin typeface="Century Gothic" panose="020B0502020202020204" pitchFamily="34" charset="0"/>
            </a:rPr>
          </a:br>
          <a:r>
            <a:rPr lang="de-DE" sz="1000">
              <a:solidFill>
                <a:schemeClr val="bg1"/>
              </a:solidFill>
              <a:latin typeface="Century Gothic" panose="020B0502020202020204" pitchFamily="34" charset="0"/>
            </a:rPr>
            <a:t>zur Unterstützung</a:t>
          </a:r>
          <a:r>
            <a:rPr lang="de-DE" sz="1000" baseline="0">
              <a:solidFill>
                <a:schemeClr val="bg1"/>
              </a:solidFill>
              <a:latin typeface="Century Gothic" panose="020B0502020202020204" pitchFamily="34" charset="0"/>
            </a:rPr>
            <a:t> bei der praktischen Umsetzung</a:t>
          </a:r>
          <a:endParaRPr lang="de-DE" sz="1000">
            <a:solidFill>
              <a:schemeClr val="bg1"/>
            </a:solidFill>
            <a:latin typeface="Century Gothic" panose="020B0502020202020204" pitchFamily="34" charset="0"/>
          </a:endParaRPr>
        </a:p>
      </xdr:txBody>
    </xdr:sp>
    <xdr:clientData/>
  </xdr:twoCellAnchor>
  <xdr:twoCellAnchor>
    <xdr:from>
      <xdr:col>4</xdr:col>
      <xdr:colOff>10429874</xdr:colOff>
      <xdr:row>1</xdr:row>
      <xdr:rowOff>3493634</xdr:rowOff>
    </xdr:from>
    <xdr:to>
      <xdr:col>14</xdr:col>
      <xdr:colOff>446135</xdr:colOff>
      <xdr:row>2</xdr:row>
      <xdr:rowOff>1847169</xdr:rowOff>
    </xdr:to>
    <xdr:sp macro="" textlink="">
      <xdr:nvSpPr>
        <xdr:cNvPr id="2" name="Rechteck 1">
          <a:extLst>
            <a:ext uri="{FF2B5EF4-FFF2-40B4-BE49-F238E27FC236}">
              <a16:creationId xmlns:a16="http://schemas.microsoft.com/office/drawing/2014/main" id="{FA12E812-725F-4B8C-BC82-8B9AB989FDFA}"/>
            </a:ext>
          </a:extLst>
        </xdr:cNvPr>
        <xdr:cNvSpPr/>
      </xdr:nvSpPr>
      <xdr:spPr>
        <a:xfrm>
          <a:off x="13882687" y="4505665"/>
          <a:ext cx="3910854" cy="18896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br>
            <a:rPr lang="de-DE" sz="1000" b="1">
              <a:solidFill>
                <a:sysClr val="windowText" lastClr="000000"/>
              </a:solidFill>
              <a:latin typeface="Century Gothic" panose="020B0502020202020204" pitchFamily="34" charset="0"/>
            </a:rPr>
          </a:br>
          <a:r>
            <a:rPr lang="de-DE" sz="1000" b="1">
              <a:solidFill>
                <a:sysClr val="windowText" lastClr="000000"/>
              </a:solidFill>
              <a:latin typeface="Century Gothic" panose="020B0502020202020204" pitchFamily="34" charset="0"/>
            </a:rPr>
            <a:t> </a:t>
          </a:r>
          <a:r>
            <a:rPr lang="de-DE" sz="1000">
              <a:solidFill>
                <a:sysClr val="windowText" lastClr="000000"/>
              </a:solidFill>
              <a:latin typeface="Century Gothic" panose="020B0502020202020204" pitchFamily="34" charset="0"/>
            </a:rPr>
            <a:t>- Anhang B – ESRS 2 (SFDR + SÄULE 3 + Benchmark</a:t>
          </a:r>
          <a:br>
            <a:rPr lang="de-DE" sz="1000">
              <a:solidFill>
                <a:sysClr val="windowText" lastClr="000000"/>
              </a:solidFill>
              <a:latin typeface="Century Gothic" panose="020B0502020202020204" pitchFamily="34" charset="0"/>
            </a:rPr>
          </a:br>
          <a:r>
            <a:rPr lang="de-DE" sz="1000">
              <a:solidFill>
                <a:sysClr val="windowText" lastClr="000000"/>
              </a:solidFill>
              <a:latin typeface="Century Gothic" panose="020B0502020202020204" pitchFamily="34" charset="0"/>
            </a:rPr>
            <a:t>     + CL)</a:t>
          </a:r>
          <a:br>
            <a:rPr lang="de-DE" sz="800">
              <a:solidFill>
                <a:sysClr val="windowText" lastClr="000000"/>
              </a:solidFill>
              <a:latin typeface="Century Gothic" panose="020B0502020202020204" pitchFamily="34" charset="0"/>
            </a:rPr>
          </a:br>
          <a:endParaRPr lang="de-DE" sz="800">
            <a:solidFill>
              <a:sysClr val="windowText" lastClr="000000"/>
            </a:solidFill>
            <a:latin typeface="Century Gothic" panose="020B0502020202020204" pitchFamily="34" charset="0"/>
          </a:endParaRPr>
        </a:p>
        <a:p>
          <a:pPr algn="l"/>
          <a:r>
            <a:rPr lang="de-DE" sz="1000">
              <a:solidFill>
                <a:sysClr val="windowText" lastClr="000000"/>
              </a:solidFill>
              <a:latin typeface="Century Gothic" panose="020B0502020202020204" pitchFamily="34" charset="0"/>
            </a:rPr>
            <a:t> - Offenzulegende DPs im Falle einer schrittweisen</a:t>
          </a:r>
          <a:br>
            <a:rPr lang="de-DE" sz="1000">
              <a:solidFill>
                <a:sysClr val="windowText" lastClr="000000"/>
              </a:solidFill>
              <a:latin typeface="Century Gothic" panose="020B0502020202020204" pitchFamily="34" charset="0"/>
            </a:rPr>
          </a:br>
          <a:r>
            <a:rPr lang="de-DE" sz="1000">
              <a:solidFill>
                <a:sysClr val="windowText" lastClr="000000"/>
              </a:solidFill>
              <a:latin typeface="Century Gothic" panose="020B0502020202020204" pitchFamily="34" charset="0"/>
            </a:rPr>
            <a:t>  </a:t>
          </a:r>
          <a:r>
            <a:rPr lang="de-DE" sz="1000" baseline="0">
              <a:solidFill>
                <a:sysClr val="windowText" lastClr="000000"/>
              </a:solidFill>
              <a:latin typeface="Century Gothic" panose="020B0502020202020204" pitchFamily="34" charset="0"/>
            </a:rPr>
            <a:t> </a:t>
          </a:r>
          <a:r>
            <a:rPr lang="de-DE" sz="1000">
              <a:solidFill>
                <a:sysClr val="windowText" lastClr="000000"/>
              </a:solidFill>
              <a:latin typeface="Century Gothic" panose="020B0502020202020204" pitchFamily="34" charset="0"/>
            </a:rPr>
            <a:t> Einführung [Anhang C – ESRS 1] Unternehmen mit</a:t>
          </a:r>
          <a:br>
            <a:rPr lang="de-DE" sz="1000">
              <a:solidFill>
                <a:sysClr val="windowText" lastClr="000000"/>
              </a:solidFill>
              <a:latin typeface="Century Gothic" panose="020B0502020202020204" pitchFamily="34" charset="0"/>
            </a:rPr>
          </a:br>
          <a:r>
            <a:rPr lang="de-DE" sz="1000">
              <a:solidFill>
                <a:sysClr val="windowText" lastClr="000000"/>
              </a:solidFill>
              <a:latin typeface="Century Gothic" panose="020B0502020202020204" pitchFamily="34" charset="0"/>
            </a:rPr>
            <a:t>    weniger als 750 Mitarbeitern</a:t>
          </a:r>
          <a:br>
            <a:rPr lang="de-DE" sz="1000">
              <a:solidFill>
                <a:sysClr val="windowText" lastClr="000000"/>
              </a:solidFill>
              <a:latin typeface="Century Gothic" panose="020B0502020202020204" pitchFamily="34" charset="0"/>
            </a:rPr>
          </a:br>
          <a:endParaRPr lang="de-DE" sz="1000">
            <a:solidFill>
              <a:sysClr val="windowText" lastClr="000000"/>
            </a:solidFill>
            <a:latin typeface="Century Gothic" panose="020B0502020202020204" pitchFamily="34" charset="0"/>
          </a:endParaRPr>
        </a:p>
        <a:p>
          <a:pPr algn="l"/>
          <a:r>
            <a:rPr lang="de-DE" sz="1000">
              <a:solidFill>
                <a:sysClr val="windowText" lastClr="000000"/>
              </a:solidFill>
              <a:latin typeface="Century Gothic" panose="020B0502020202020204" pitchFamily="34" charset="0"/>
            </a:rPr>
            <a:t> - Anhang C – ESRS 1 [DPs unterliegen der</a:t>
          </a:r>
          <a:br>
            <a:rPr lang="de-DE" sz="1000">
              <a:solidFill>
                <a:sysClr val="windowText" lastClr="000000"/>
              </a:solidFill>
              <a:latin typeface="Century Gothic" panose="020B0502020202020204" pitchFamily="34" charset="0"/>
            </a:rPr>
          </a:br>
          <a:r>
            <a:rPr lang="de-DE" sz="1000" baseline="0">
              <a:solidFill>
                <a:sysClr val="windowText" lastClr="000000"/>
              </a:solidFill>
              <a:latin typeface="Century Gothic" panose="020B0502020202020204" pitchFamily="34" charset="0"/>
            </a:rPr>
            <a:t>    </a:t>
          </a:r>
          <a:r>
            <a:rPr lang="de-DE" sz="1000">
              <a:solidFill>
                <a:sysClr val="windowText" lastClr="000000"/>
              </a:solidFill>
              <a:latin typeface="Century Gothic" panose="020B0502020202020204" pitchFamily="34" charset="0"/>
            </a:rPr>
            <a:t>schrittweisen Einführung]</a:t>
          </a:r>
        </a:p>
      </xdr:txBody>
    </xdr:sp>
    <xdr:clientData/>
  </xdr:twoCellAnchor>
  <xdr:twoCellAnchor>
    <xdr:from>
      <xdr:col>6</xdr:col>
      <xdr:colOff>163966</xdr:colOff>
      <xdr:row>4</xdr:row>
      <xdr:rowOff>53068</xdr:rowOff>
    </xdr:from>
    <xdr:to>
      <xdr:col>6</xdr:col>
      <xdr:colOff>485049</xdr:colOff>
      <xdr:row>4</xdr:row>
      <xdr:rowOff>411183</xdr:rowOff>
    </xdr:to>
    <xdr:sp macro="" textlink="">
      <xdr:nvSpPr>
        <xdr:cNvPr id="6" name="Rechteck 5">
          <a:extLst>
            <a:ext uri="{FF2B5EF4-FFF2-40B4-BE49-F238E27FC236}">
              <a16:creationId xmlns:a16="http://schemas.microsoft.com/office/drawing/2014/main" id="{6BA9038C-5A53-44A0-A4EB-5AE09021091E}"/>
            </a:ext>
          </a:extLst>
        </xdr:cNvPr>
        <xdr:cNvSpPr/>
      </xdr:nvSpPr>
      <xdr:spPr>
        <a:xfrm>
          <a:off x="17042266" y="6749143"/>
          <a:ext cx="321083" cy="35811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rgbClr val="228B22"/>
              </a:solidFill>
              <a:latin typeface="Century Gothic" panose="020B0502020202020204" pitchFamily="34" charset="0"/>
            </a:rPr>
            <a:t>A</a:t>
          </a:r>
        </a:p>
      </xdr:txBody>
    </xdr:sp>
    <xdr:clientData/>
  </xdr:twoCellAnchor>
  <xdr:oneCellAnchor>
    <xdr:from>
      <xdr:col>9</xdr:col>
      <xdr:colOff>138113</xdr:colOff>
      <xdr:row>2</xdr:row>
      <xdr:rowOff>1595438</xdr:rowOff>
    </xdr:from>
    <xdr:ext cx="184731" cy="264560"/>
    <xdr:sp macro="" textlink="">
      <xdr:nvSpPr>
        <xdr:cNvPr id="9" name="Textfeld 8">
          <a:extLst>
            <a:ext uri="{FF2B5EF4-FFF2-40B4-BE49-F238E27FC236}">
              <a16:creationId xmlns:a16="http://schemas.microsoft.com/office/drawing/2014/main" id="{B13CEE85-01F3-467B-9619-1B493A0C7048}"/>
            </a:ext>
          </a:extLst>
        </xdr:cNvPr>
        <xdr:cNvSpPr txBox="1"/>
      </xdr:nvSpPr>
      <xdr:spPr>
        <a:xfrm>
          <a:off x="18978563" y="6138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7</xdr:col>
      <xdr:colOff>163965</xdr:colOff>
      <xdr:row>4</xdr:row>
      <xdr:rowOff>53068</xdr:rowOff>
    </xdr:from>
    <xdr:to>
      <xdr:col>7</xdr:col>
      <xdr:colOff>485048</xdr:colOff>
      <xdr:row>4</xdr:row>
      <xdr:rowOff>411183</xdr:rowOff>
    </xdr:to>
    <xdr:sp macro="" textlink="">
      <xdr:nvSpPr>
        <xdr:cNvPr id="11" name="Rechteck 10">
          <a:extLst>
            <a:ext uri="{FF2B5EF4-FFF2-40B4-BE49-F238E27FC236}">
              <a16:creationId xmlns:a16="http://schemas.microsoft.com/office/drawing/2014/main" id="{9765BF4B-622C-4798-B6B2-2D3DF8F846FC}"/>
            </a:ext>
          </a:extLst>
        </xdr:cNvPr>
        <xdr:cNvSpPr/>
      </xdr:nvSpPr>
      <xdr:spPr>
        <a:xfrm>
          <a:off x="17699490" y="6749143"/>
          <a:ext cx="321083" cy="35811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rgbClr val="228B22"/>
              </a:solidFill>
              <a:latin typeface="Century Gothic" panose="020B0502020202020204" pitchFamily="34" charset="0"/>
            </a:rPr>
            <a:t>B</a:t>
          </a:r>
        </a:p>
      </xdr:txBody>
    </xdr:sp>
    <xdr:clientData/>
  </xdr:twoCellAnchor>
  <xdr:twoCellAnchor>
    <xdr:from>
      <xdr:col>8</xdr:col>
      <xdr:colOff>163965</xdr:colOff>
      <xdr:row>4</xdr:row>
      <xdr:rowOff>67355</xdr:rowOff>
    </xdr:from>
    <xdr:to>
      <xdr:col>8</xdr:col>
      <xdr:colOff>485048</xdr:colOff>
      <xdr:row>4</xdr:row>
      <xdr:rowOff>425470</xdr:rowOff>
    </xdr:to>
    <xdr:sp macro="" textlink="">
      <xdr:nvSpPr>
        <xdr:cNvPr id="12" name="Rechteck 11">
          <a:extLst>
            <a:ext uri="{FF2B5EF4-FFF2-40B4-BE49-F238E27FC236}">
              <a16:creationId xmlns:a16="http://schemas.microsoft.com/office/drawing/2014/main" id="{37123CA3-5587-4627-BCD1-072A8F8F289E}"/>
            </a:ext>
          </a:extLst>
        </xdr:cNvPr>
        <xdr:cNvSpPr/>
      </xdr:nvSpPr>
      <xdr:spPr>
        <a:xfrm>
          <a:off x="18356715" y="6763430"/>
          <a:ext cx="321083" cy="35811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rgbClr val="228B22"/>
              </a:solidFill>
              <a:latin typeface="Century Gothic" panose="020B0502020202020204" pitchFamily="34" charset="0"/>
            </a:rPr>
            <a:t>C</a:t>
          </a:r>
        </a:p>
      </xdr:txBody>
    </xdr:sp>
    <xdr:clientData/>
  </xdr:twoCellAnchor>
  <xdr:twoCellAnchor>
    <xdr:from>
      <xdr:col>4</xdr:col>
      <xdr:colOff>12807143</xdr:colOff>
      <xdr:row>2</xdr:row>
      <xdr:rowOff>57831</xdr:rowOff>
    </xdr:from>
    <xdr:to>
      <xdr:col>4</xdr:col>
      <xdr:colOff>13128226</xdr:colOff>
      <xdr:row>2</xdr:row>
      <xdr:rowOff>415946</xdr:rowOff>
    </xdr:to>
    <xdr:sp macro="" textlink="">
      <xdr:nvSpPr>
        <xdr:cNvPr id="13" name="Rechteck 12">
          <a:extLst>
            <a:ext uri="{FF2B5EF4-FFF2-40B4-BE49-F238E27FC236}">
              <a16:creationId xmlns:a16="http://schemas.microsoft.com/office/drawing/2014/main" id="{050296A6-C48B-4E4A-9FED-D142797F54F2}"/>
            </a:ext>
          </a:extLst>
        </xdr:cNvPr>
        <xdr:cNvSpPr/>
      </xdr:nvSpPr>
      <xdr:spPr>
        <a:xfrm>
          <a:off x="16057549" y="4606019"/>
          <a:ext cx="321083" cy="35811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rgbClr val="228B22"/>
              </a:solidFill>
              <a:latin typeface="Century Gothic" panose="020B0502020202020204" pitchFamily="34" charset="0"/>
            </a:rPr>
            <a:t>A</a:t>
          </a:r>
        </a:p>
      </xdr:txBody>
    </xdr:sp>
    <xdr:clientData/>
  </xdr:twoCellAnchor>
  <xdr:twoCellAnchor>
    <xdr:from>
      <xdr:col>4</xdr:col>
      <xdr:colOff>12824931</xdr:colOff>
      <xdr:row>2</xdr:row>
      <xdr:rowOff>517973</xdr:rowOff>
    </xdr:from>
    <xdr:to>
      <xdr:col>4</xdr:col>
      <xdr:colOff>13146014</xdr:colOff>
      <xdr:row>2</xdr:row>
      <xdr:rowOff>876088</xdr:rowOff>
    </xdr:to>
    <xdr:sp macro="" textlink="">
      <xdr:nvSpPr>
        <xdr:cNvPr id="14" name="Rechteck 13">
          <a:extLst>
            <a:ext uri="{FF2B5EF4-FFF2-40B4-BE49-F238E27FC236}">
              <a16:creationId xmlns:a16="http://schemas.microsoft.com/office/drawing/2014/main" id="{43A34945-C20A-43A3-88BD-35536266F1AC}"/>
            </a:ext>
          </a:extLst>
        </xdr:cNvPr>
        <xdr:cNvSpPr/>
      </xdr:nvSpPr>
      <xdr:spPr>
        <a:xfrm>
          <a:off x="16075337" y="5066161"/>
          <a:ext cx="321083" cy="35811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rgbClr val="228B22"/>
              </a:solidFill>
              <a:latin typeface="Century Gothic" panose="020B0502020202020204" pitchFamily="34" charset="0"/>
            </a:rPr>
            <a:t>B</a:t>
          </a:r>
        </a:p>
      </xdr:txBody>
    </xdr:sp>
    <xdr:clientData/>
  </xdr:twoCellAnchor>
  <xdr:twoCellAnchor>
    <xdr:from>
      <xdr:col>4</xdr:col>
      <xdr:colOff>12821009</xdr:colOff>
      <xdr:row>2</xdr:row>
      <xdr:rowOff>1083448</xdr:rowOff>
    </xdr:from>
    <xdr:to>
      <xdr:col>4</xdr:col>
      <xdr:colOff>13142092</xdr:colOff>
      <xdr:row>2</xdr:row>
      <xdr:rowOff>1441563</xdr:rowOff>
    </xdr:to>
    <xdr:sp macro="" textlink="">
      <xdr:nvSpPr>
        <xdr:cNvPr id="15" name="Rechteck 14">
          <a:extLst>
            <a:ext uri="{FF2B5EF4-FFF2-40B4-BE49-F238E27FC236}">
              <a16:creationId xmlns:a16="http://schemas.microsoft.com/office/drawing/2014/main" id="{672E3B56-93AA-476A-87A9-9C979A45DF3E}"/>
            </a:ext>
          </a:extLst>
        </xdr:cNvPr>
        <xdr:cNvSpPr/>
      </xdr:nvSpPr>
      <xdr:spPr>
        <a:xfrm>
          <a:off x="16071415" y="5631636"/>
          <a:ext cx="321083" cy="35811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rgbClr val="228B22"/>
              </a:solidFill>
              <a:latin typeface="Century Gothic" panose="020B0502020202020204" pitchFamily="34" charset="0"/>
            </a:rPr>
            <a:t>C</a:t>
          </a:r>
        </a:p>
      </xdr:txBody>
    </xdr:sp>
    <xdr:clientData/>
  </xdr:twoCellAnchor>
  <xdr:twoCellAnchor>
    <xdr:from>
      <xdr:col>4</xdr:col>
      <xdr:colOff>7355341</xdr:colOff>
      <xdr:row>2</xdr:row>
      <xdr:rowOff>72118</xdr:rowOff>
    </xdr:from>
    <xdr:to>
      <xdr:col>4</xdr:col>
      <xdr:colOff>7676424</xdr:colOff>
      <xdr:row>2</xdr:row>
      <xdr:rowOff>430233</xdr:rowOff>
    </xdr:to>
    <xdr:sp macro="" textlink="">
      <xdr:nvSpPr>
        <xdr:cNvPr id="16" name="Rechteck 15">
          <a:extLst>
            <a:ext uri="{FF2B5EF4-FFF2-40B4-BE49-F238E27FC236}">
              <a16:creationId xmlns:a16="http://schemas.microsoft.com/office/drawing/2014/main" id="{839A5B92-2F2E-4D92-9808-D9605F8F9516}"/>
            </a:ext>
          </a:extLst>
        </xdr:cNvPr>
        <xdr:cNvSpPr/>
      </xdr:nvSpPr>
      <xdr:spPr>
        <a:xfrm>
          <a:off x="10317616" y="4615543"/>
          <a:ext cx="321083" cy="35811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rgbClr val="228B22"/>
              </a:solidFill>
              <a:latin typeface="Century Gothic" panose="020B0502020202020204" pitchFamily="34" charset="0"/>
            </a:rPr>
            <a:t>A</a:t>
          </a:r>
        </a:p>
      </xdr:txBody>
    </xdr:sp>
    <xdr:clientData/>
  </xdr:twoCellAnchor>
  <xdr:twoCellAnchor>
    <xdr:from>
      <xdr:col>4</xdr:col>
      <xdr:colOff>7381875</xdr:colOff>
      <xdr:row>2</xdr:row>
      <xdr:rowOff>523875</xdr:rowOff>
    </xdr:from>
    <xdr:to>
      <xdr:col>5</xdr:col>
      <xdr:colOff>25808</xdr:colOff>
      <xdr:row>2</xdr:row>
      <xdr:rowOff>881990</xdr:rowOff>
    </xdr:to>
    <xdr:sp macro="" textlink="">
      <xdr:nvSpPr>
        <xdr:cNvPr id="17" name="Rechteck 16">
          <a:extLst>
            <a:ext uri="{FF2B5EF4-FFF2-40B4-BE49-F238E27FC236}">
              <a16:creationId xmlns:a16="http://schemas.microsoft.com/office/drawing/2014/main" id="{D3971E9A-1947-4ADE-AF7A-335A852B0D50}"/>
            </a:ext>
          </a:extLst>
        </xdr:cNvPr>
        <xdr:cNvSpPr/>
      </xdr:nvSpPr>
      <xdr:spPr>
        <a:xfrm>
          <a:off x="10344150" y="5067300"/>
          <a:ext cx="321083" cy="35811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rgbClr val="228B22"/>
              </a:solidFill>
              <a:latin typeface="Century Gothic" panose="020B0502020202020204" pitchFamily="34" charset="0"/>
            </a:rPr>
            <a:t>B</a:t>
          </a:r>
        </a:p>
      </xdr:txBody>
    </xdr:sp>
    <xdr:clientData/>
  </xdr:twoCellAnchor>
  <xdr:twoCellAnchor>
    <xdr:from>
      <xdr:col>4</xdr:col>
      <xdr:colOff>7364865</xdr:colOff>
      <xdr:row>2</xdr:row>
      <xdr:rowOff>1162730</xdr:rowOff>
    </xdr:from>
    <xdr:to>
      <xdr:col>5</xdr:col>
      <xdr:colOff>18323</xdr:colOff>
      <xdr:row>2</xdr:row>
      <xdr:rowOff>1530370</xdr:rowOff>
    </xdr:to>
    <xdr:sp macro="" textlink="">
      <xdr:nvSpPr>
        <xdr:cNvPr id="19" name="Rechteck 18">
          <a:extLst>
            <a:ext uri="{FF2B5EF4-FFF2-40B4-BE49-F238E27FC236}">
              <a16:creationId xmlns:a16="http://schemas.microsoft.com/office/drawing/2014/main" id="{0B5A685D-10FE-4E3C-ABE5-ABEE6AB58C0E}"/>
            </a:ext>
          </a:extLst>
        </xdr:cNvPr>
        <xdr:cNvSpPr/>
      </xdr:nvSpPr>
      <xdr:spPr>
        <a:xfrm>
          <a:off x="10327140" y="5706155"/>
          <a:ext cx="330608" cy="36764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600" b="1">
              <a:solidFill>
                <a:srgbClr val="228B22"/>
              </a:solidFill>
              <a:latin typeface="Century Gothic" panose="020B0502020202020204" pitchFamily="34" charset="0"/>
            </a:rPr>
            <a:t>C</a:t>
          </a:r>
        </a:p>
      </xdr:txBody>
    </xdr:sp>
    <xdr:clientData/>
  </xdr:twoCellAnchor>
  <xdr:twoCellAnchor>
    <xdr:from>
      <xdr:col>9</xdr:col>
      <xdr:colOff>257175</xdr:colOff>
      <xdr:row>5</xdr:row>
      <xdr:rowOff>114300</xdr:rowOff>
    </xdr:from>
    <xdr:to>
      <xdr:col>9</xdr:col>
      <xdr:colOff>629893</xdr:colOff>
      <xdr:row>5</xdr:row>
      <xdr:rowOff>470452</xdr:rowOff>
    </xdr:to>
    <xdr:sp macro="" textlink="">
      <xdr:nvSpPr>
        <xdr:cNvPr id="18" name="Textfeld 17">
          <a:extLst>
            <a:ext uri="{FF2B5EF4-FFF2-40B4-BE49-F238E27FC236}">
              <a16:creationId xmlns:a16="http://schemas.microsoft.com/office/drawing/2014/main" id="{9D977DBA-2AE9-4D10-8C1F-EF1DCD4BEF22}"/>
            </a:ext>
          </a:extLst>
        </xdr:cNvPr>
        <xdr:cNvSpPr txBox="1"/>
      </xdr:nvSpPr>
      <xdr:spPr>
        <a:xfrm>
          <a:off x="14344650" y="7334250"/>
          <a:ext cx="372718" cy="356152"/>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17</a:t>
          </a:r>
        </a:p>
      </xdr:txBody>
    </xdr:sp>
    <xdr:clientData/>
  </xdr:twoCellAnchor>
  <xdr:twoCellAnchor>
    <xdr:from>
      <xdr:col>6</xdr:col>
      <xdr:colOff>504825</xdr:colOff>
      <xdr:row>0</xdr:row>
      <xdr:rowOff>361950</xdr:rowOff>
    </xdr:from>
    <xdr:to>
      <xdr:col>7</xdr:col>
      <xdr:colOff>248893</xdr:colOff>
      <xdr:row>0</xdr:row>
      <xdr:rowOff>718102</xdr:rowOff>
    </xdr:to>
    <xdr:sp macro="" textlink="">
      <xdr:nvSpPr>
        <xdr:cNvPr id="20" name="Textfeld 19">
          <a:extLst>
            <a:ext uri="{FF2B5EF4-FFF2-40B4-BE49-F238E27FC236}">
              <a16:creationId xmlns:a16="http://schemas.microsoft.com/office/drawing/2014/main" id="{042E4826-A3C3-4193-8928-53FC32D3098F}"/>
            </a:ext>
          </a:extLst>
        </xdr:cNvPr>
        <xdr:cNvSpPr txBox="1"/>
      </xdr:nvSpPr>
      <xdr:spPr>
        <a:xfrm>
          <a:off x="12706350" y="361950"/>
          <a:ext cx="372718" cy="356152"/>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17</a:t>
          </a:r>
        </a:p>
      </xdr:txBody>
    </xdr:sp>
    <xdr:clientData/>
  </xdr:twoCellAnchor>
  <xdr:twoCellAnchor>
    <xdr:from>
      <xdr:col>7</xdr:col>
      <xdr:colOff>281402</xdr:colOff>
      <xdr:row>0</xdr:row>
      <xdr:rowOff>361950</xdr:rowOff>
    </xdr:from>
    <xdr:to>
      <xdr:col>8</xdr:col>
      <xdr:colOff>25470</xdr:colOff>
      <xdr:row>0</xdr:row>
      <xdr:rowOff>718102</xdr:rowOff>
    </xdr:to>
    <xdr:sp macro="" textlink="">
      <xdr:nvSpPr>
        <xdr:cNvPr id="21" name="Textfeld 20">
          <a:extLst>
            <a:ext uri="{FF2B5EF4-FFF2-40B4-BE49-F238E27FC236}">
              <a16:creationId xmlns:a16="http://schemas.microsoft.com/office/drawing/2014/main" id="{0608D66E-B016-41ED-BB31-66BA02A0B260}"/>
            </a:ext>
          </a:extLst>
        </xdr:cNvPr>
        <xdr:cNvSpPr txBox="1"/>
      </xdr:nvSpPr>
      <xdr:spPr>
        <a:xfrm>
          <a:off x="13111163" y="361950"/>
          <a:ext cx="373546" cy="35615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tx1"/>
              </a:solidFill>
              <a:latin typeface="Century Gothic" panose="020B0502020202020204" pitchFamily="34" charset="0"/>
            </a:rPr>
            <a:t>–</a:t>
          </a:r>
        </a:p>
      </xdr:txBody>
    </xdr:sp>
    <xdr:clientData/>
  </xdr:twoCellAnchor>
  <xdr:twoCellAnchor>
    <xdr:from>
      <xdr:col>8</xdr:col>
      <xdr:colOff>57978</xdr:colOff>
      <xdr:row>0</xdr:row>
      <xdr:rowOff>361950</xdr:rowOff>
    </xdr:from>
    <xdr:to>
      <xdr:col>8</xdr:col>
      <xdr:colOff>431524</xdr:colOff>
      <xdr:row>0</xdr:row>
      <xdr:rowOff>718102</xdr:rowOff>
    </xdr:to>
    <xdr:sp macro="" textlink="">
      <xdr:nvSpPr>
        <xdr:cNvPr id="22" name="Textfeld 21">
          <a:extLst>
            <a:ext uri="{FF2B5EF4-FFF2-40B4-BE49-F238E27FC236}">
              <a16:creationId xmlns:a16="http://schemas.microsoft.com/office/drawing/2014/main" id="{43C715FD-455F-43AF-8806-429B1500D2C8}"/>
            </a:ext>
          </a:extLst>
        </xdr:cNvPr>
        <xdr:cNvSpPr txBox="1"/>
      </xdr:nvSpPr>
      <xdr:spPr>
        <a:xfrm>
          <a:off x="13517217" y="361950"/>
          <a:ext cx="373546" cy="356152"/>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28</a:t>
          </a:r>
        </a:p>
      </xdr:txBody>
    </xdr:sp>
    <xdr:clientData/>
  </xdr:twoCellAnchor>
  <xdr:twoCellAnchor>
    <xdr:from>
      <xdr:col>9</xdr:col>
      <xdr:colOff>257175</xdr:colOff>
      <xdr:row>9</xdr:row>
      <xdr:rowOff>115957</xdr:rowOff>
    </xdr:from>
    <xdr:to>
      <xdr:col>9</xdr:col>
      <xdr:colOff>629893</xdr:colOff>
      <xdr:row>9</xdr:row>
      <xdr:rowOff>472109</xdr:rowOff>
    </xdr:to>
    <xdr:sp macro="" textlink="">
      <xdr:nvSpPr>
        <xdr:cNvPr id="23" name="Textfeld 22">
          <a:extLst>
            <a:ext uri="{FF2B5EF4-FFF2-40B4-BE49-F238E27FC236}">
              <a16:creationId xmlns:a16="http://schemas.microsoft.com/office/drawing/2014/main" id="{2D9845CA-0ED1-480D-A8B4-E2AC314D67FA}"/>
            </a:ext>
          </a:extLst>
        </xdr:cNvPr>
        <xdr:cNvSpPr txBox="1"/>
      </xdr:nvSpPr>
      <xdr:spPr>
        <a:xfrm>
          <a:off x="14345892" y="9549848"/>
          <a:ext cx="372718" cy="356152"/>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19</a:t>
          </a:r>
        </a:p>
      </xdr:txBody>
    </xdr:sp>
    <xdr:clientData/>
  </xdr:twoCellAnchor>
  <xdr:twoCellAnchor>
    <xdr:from>
      <xdr:col>9</xdr:col>
      <xdr:colOff>257175</xdr:colOff>
      <xdr:row>17</xdr:row>
      <xdr:rowOff>124238</xdr:rowOff>
    </xdr:from>
    <xdr:to>
      <xdr:col>9</xdr:col>
      <xdr:colOff>629893</xdr:colOff>
      <xdr:row>17</xdr:row>
      <xdr:rowOff>480390</xdr:rowOff>
    </xdr:to>
    <xdr:sp macro="" textlink="">
      <xdr:nvSpPr>
        <xdr:cNvPr id="24" name="Textfeld 23">
          <a:extLst>
            <a:ext uri="{FF2B5EF4-FFF2-40B4-BE49-F238E27FC236}">
              <a16:creationId xmlns:a16="http://schemas.microsoft.com/office/drawing/2014/main" id="{2AE68B02-C6C3-4678-BC23-D2D8996E9454}"/>
            </a:ext>
          </a:extLst>
        </xdr:cNvPr>
        <xdr:cNvSpPr txBox="1"/>
      </xdr:nvSpPr>
      <xdr:spPr>
        <a:xfrm>
          <a:off x="14345892" y="13558629"/>
          <a:ext cx="372718" cy="356152"/>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18</a:t>
          </a:r>
        </a:p>
      </xdr:txBody>
    </xdr:sp>
    <xdr:clientData/>
  </xdr:twoCellAnchor>
  <xdr:twoCellAnchor>
    <xdr:from>
      <xdr:col>9</xdr:col>
      <xdr:colOff>257175</xdr:colOff>
      <xdr:row>34</xdr:row>
      <xdr:rowOff>95811</xdr:rowOff>
    </xdr:from>
    <xdr:to>
      <xdr:col>9</xdr:col>
      <xdr:colOff>629893</xdr:colOff>
      <xdr:row>34</xdr:row>
      <xdr:rowOff>451963</xdr:rowOff>
    </xdr:to>
    <xdr:sp macro="" textlink="">
      <xdr:nvSpPr>
        <xdr:cNvPr id="25" name="Textfeld 24">
          <a:extLst>
            <a:ext uri="{FF2B5EF4-FFF2-40B4-BE49-F238E27FC236}">
              <a16:creationId xmlns:a16="http://schemas.microsoft.com/office/drawing/2014/main" id="{E458AF03-1910-4E52-B0BA-9BA88C50EFDA}"/>
            </a:ext>
          </a:extLst>
        </xdr:cNvPr>
        <xdr:cNvSpPr txBox="1"/>
      </xdr:nvSpPr>
      <xdr:spPr>
        <a:xfrm>
          <a:off x="14344650" y="21965211"/>
          <a:ext cx="372718" cy="356152"/>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20</a:t>
          </a:r>
        </a:p>
      </xdr:txBody>
    </xdr:sp>
    <xdr:clientData/>
  </xdr:twoCellAnchor>
  <xdr:twoCellAnchor>
    <xdr:from>
      <xdr:col>9</xdr:col>
      <xdr:colOff>257175</xdr:colOff>
      <xdr:row>51</xdr:row>
      <xdr:rowOff>110573</xdr:rowOff>
    </xdr:from>
    <xdr:to>
      <xdr:col>9</xdr:col>
      <xdr:colOff>629893</xdr:colOff>
      <xdr:row>51</xdr:row>
      <xdr:rowOff>466725</xdr:rowOff>
    </xdr:to>
    <xdr:sp macro="" textlink="">
      <xdr:nvSpPr>
        <xdr:cNvPr id="26" name="Textfeld 25">
          <a:extLst>
            <a:ext uri="{FF2B5EF4-FFF2-40B4-BE49-F238E27FC236}">
              <a16:creationId xmlns:a16="http://schemas.microsoft.com/office/drawing/2014/main" id="{A7F5003F-47E4-4AD3-802F-11CC67308331}"/>
            </a:ext>
          </a:extLst>
        </xdr:cNvPr>
        <xdr:cNvSpPr txBox="1"/>
      </xdr:nvSpPr>
      <xdr:spPr>
        <a:xfrm>
          <a:off x="14344650" y="31314473"/>
          <a:ext cx="372718" cy="356152"/>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21</a:t>
          </a:r>
        </a:p>
      </xdr:txBody>
    </xdr:sp>
    <xdr:clientData/>
  </xdr:twoCellAnchor>
  <xdr:twoCellAnchor>
    <xdr:from>
      <xdr:col>9</xdr:col>
      <xdr:colOff>257175</xdr:colOff>
      <xdr:row>55</xdr:row>
      <xdr:rowOff>120098</xdr:rowOff>
    </xdr:from>
    <xdr:to>
      <xdr:col>9</xdr:col>
      <xdr:colOff>629893</xdr:colOff>
      <xdr:row>55</xdr:row>
      <xdr:rowOff>476250</xdr:rowOff>
    </xdr:to>
    <xdr:sp macro="" textlink="">
      <xdr:nvSpPr>
        <xdr:cNvPr id="27" name="Textfeld 26">
          <a:extLst>
            <a:ext uri="{FF2B5EF4-FFF2-40B4-BE49-F238E27FC236}">
              <a16:creationId xmlns:a16="http://schemas.microsoft.com/office/drawing/2014/main" id="{206AAEE2-DDE6-4CF6-AC85-BC0B4EC4C18A}"/>
            </a:ext>
          </a:extLst>
        </xdr:cNvPr>
        <xdr:cNvSpPr txBox="1"/>
      </xdr:nvSpPr>
      <xdr:spPr>
        <a:xfrm>
          <a:off x="14344650" y="33419498"/>
          <a:ext cx="372718" cy="356152"/>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22</a:t>
          </a:r>
        </a:p>
      </xdr:txBody>
    </xdr:sp>
    <xdr:clientData/>
  </xdr:twoCellAnchor>
  <xdr:twoCellAnchor>
    <xdr:from>
      <xdr:col>9</xdr:col>
      <xdr:colOff>257175</xdr:colOff>
      <xdr:row>67</xdr:row>
      <xdr:rowOff>95250</xdr:rowOff>
    </xdr:from>
    <xdr:to>
      <xdr:col>9</xdr:col>
      <xdr:colOff>629893</xdr:colOff>
      <xdr:row>67</xdr:row>
      <xdr:rowOff>451402</xdr:rowOff>
    </xdr:to>
    <xdr:sp macro="" textlink="">
      <xdr:nvSpPr>
        <xdr:cNvPr id="28" name="Textfeld 27">
          <a:extLst>
            <a:ext uri="{FF2B5EF4-FFF2-40B4-BE49-F238E27FC236}">
              <a16:creationId xmlns:a16="http://schemas.microsoft.com/office/drawing/2014/main" id="{4C48CAFA-0F33-43EF-ABE1-BB38D63B3E53}"/>
            </a:ext>
          </a:extLst>
        </xdr:cNvPr>
        <xdr:cNvSpPr txBox="1"/>
      </xdr:nvSpPr>
      <xdr:spPr>
        <a:xfrm>
          <a:off x="14344650" y="39604950"/>
          <a:ext cx="372718" cy="356152"/>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23</a:t>
          </a:r>
        </a:p>
      </xdr:txBody>
    </xdr:sp>
    <xdr:clientData/>
  </xdr:twoCellAnchor>
  <xdr:twoCellAnchor>
    <xdr:from>
      <xdr:col>9</xdr:col>
      <xdr:colOff>257175</xdr:colOff>
      <xdr:row>94</xdr:row>
      <xdr:rowOff>399</xdr:rowOff>
    </xdr:from>
    <xdr:to>
      <xdr:col>9</xdr:col>
      <xdr:colOff>629893</xdr:colOff>
      <xdr:row>94</xdr:row>
      <xdr:rowOff>358589</xdr:rowOff>
    </xdr:to>
    <xdr:sp macro="" textlink="">
      <xdr:nvSpPr>
        <xdr:cNvPr id="29" name="Textfeld 28">
          <a:extLst>
            <a:ext uri="{FF2B5EF4-FFF2-40B4-BE49-F238E27FC236}">
              <a16:creationId xmlns:a16="http://schemas.microsoft.com/office/drawing/2014/main" id="{12A3005B-DDC5-49B8-BF02-830E76C757A6}"/>
            </a:ext>
          </a:extLst>
        </xdr:cNvPr>
        <xdr:cNvSpPr txBox="1"/>
      </xdr:nvSpPr>
      <xdr:spPr>
        <a:xfrm>
          <a:off x="14342969" y="58304605"/>
          <a:ext cx="372718" cy="358190"/>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24</a:t>
          </a:r>
        </a:p>
      </xdr:txBody>
    </xdr:sp>
    <xdr:clientData/>
  </xdr:twoCellAnchor>
  <xdr:twoCellAnchor>
    <xdr:from>
      <xdr:col>9</xdr:col>
      <xdr:colOff>257175</xdr:colOff>
      <xdr:row>118</xdr:row>
      <xdr:rowOff>91539</xdr:rowOff>
    </xdr:from>
    <xdr:to>
      <xdr:col>9</xdr:col>
      <xdr:colOff>629893</xdr:colOff>
      <xdr:row>118</xdr:row>
      <xdr:rowOff>449729</xdr:rowOff>
    </xdr:to>
    <xdr:sp macro="" textlink="">
      <xdr:nvSpPr>
        <xdr:cNvPr id="30" name="Textfeld 29">
          <a:extLst>
            <a:ext uri="{FF2B5EF4-FFF2-40B4-BE49-F238E27FC236}">
              <a16:creationId xmlns:a16="http://schemas.microsoft.com/office/drawing/2014/main" id="{DC7C5D4B-C315-47D4-A087-1E93A016C466}"/>
            </a:ext>
          </a:extLst>
        </xdr:cNvPr>
        <xdr:cNvSpPr txBox="1"/>
      </xdr:nvSpPr>
      <xdr:spPr>
        <a:xfrm>
          <a:off x="14326961" y="68100039"/>
          <a:ext cx="372718" cy="358190"/>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25</a:t>
          </a:r>
        </a:p>
      </xdr:txBody>
    </xdr:sp>
    <xdr:clientData/>
  </xdr:twoCellAnchor>
  <xdr:twoCellAnchor>
    <xdr:from>
      <xdr:col>9</xdr:col>
      <xdr:colOff>257175</xdr:colOff>
      <xdr:row>158</xdr:row>
      <xdr:rowOff>112864</xdr:rowOff>
    </xdr:from>
    <xdr:to>
      <xdr:col>9</xdr:col>
      <xdr:colOff>629893</xdr:colOff>
      <xdr:row>158</xdr:row>
      <xdr:rowOff>471054</xdr:rowOff>
    </xdr:to>
    <xdr:sp macro="" textlink="">
      <xdr:nvSpPr>
        <xdr:cNvPr id="31" name="Textfeld 30">
          <a:extLst>
            <a:ext uri="{FF2B5EF4-FFF2-40B4-BE49-F238E27FC236}">
              <a16:creationId xmlns:a16="http://schemas.microsoft.com/office/drawing/2014/main" id="{8648487A-B8D2-4619-83D9-62B09DB9AB30}"/>
            </a:ext>
          </a:extLst>
        </xdr:cNvPr>
        <xdr:cNvSpPr txBox="1"/>
      </xdr:nvSpPr>
      <xdr:spPr>
        <a:xfrm>
          <a:off x="14344650" y="93743614"/>
          <a:ext cx="372718" cy="358190"/>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26</a:t>
          </a:r>
        </a:p>
      </xdr:txBody>
    </xdr:sp>
    <xdr:clientData/>
  </xdr:twoCellAnchor>
  <xdr:twoCellAnchor>
    <xdr:from>
      <xdr:col>9</xdr:col>
      <xdr:colOff>257175</xdr:colOff>
      <xdr:row>185</xdr:row>
      <xdr:rowOff>95249</xdr:rowOff>
    </xdr:from>
    <xdr:to>
      <xdr:col>9</xdr:col>
      <xdr:colOff>629893</xdr:colOff>
      <xdr:row>185</xdr:row>
      <xdr:rowOff>453439</xdr:rowOff>
    </xdr:to>
    <xdr:sp macro="" textlink="">
      <xdr:nvSpPr>
        <xdr:cNvPr id="32" name="Textfeld 31">
          <a:extLst>
            <a:ext uri="{FF2B5EF4-FFF2-40B4-BE49-F238E27FC236}">
              <a16:creationId xmlns:a16="http://schemas.microsoft.com/office/drawing/2014/main" id="{9A678372-703F-4152-9470-CF16C06DA22F}"/>
            </a:ext>
          </a:extLst>
        </xdr:cNvPr>
        <xdr:cNvSpPr txBox="1"/>
      </xdr:nvSpPr>
      <xdr:spPr>
        <a:xfrm>
          <a:off x="14326961" y="107496428"/>
          <a:ext cx="372718" cy="358190"/>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27</a:t>
          </a:r>
        </a:p>
      </xdr:txBody>
    </xdr:sp>
    <xdr:clientData/>
  </xdr:twoCellAnchor>
  <xdr:twoCellAnchor>
    <xdr:from>
      <xdr:col>9</xdr:col>
      <xdr:colOff>257175</xdr:colOff>
      <xdr:row>195</xdr:row>
      <xdr:rowOff>108535</xdr:rowOff>
    </xdr:from>
    <xdr:to>
      <xdr:col>9</xdr:col>
      <xdr:colOff>629893</xdr:colOff>
      <xdr:row>195</xdr:row>
      <xdr:rowOff>466725</xdr:rowOff>
    </xdr:to>
    <xdr:sp macro="" textlink="">
      <xdr:nvSpPr>
        <xdr:cNvPr id="33" name="Textfeld 32">
          <a:extLst>
            <a:ext uri="{FF2B5EF4-FFF2-40B4-BE49-F238E27FC236}">
              <a16:creationId xmlns:a16="http://schemas.microsoft.com/office/drawing/2014/main" id="{AE10331E-2FC9-46FF-A507-1FE9A230B443}"/>
            </a:ext>
          </a:extLst>
        </xdr:cNvPr>
        <xdr:cNvSpPr txBox="1"/>
      </xdr:nvSpPr>
      <xdr:spPr>
        <a:xfrm>
          <a:off x="14344650" y="113084560"/>
          <a:ext cx="372718" cy="358190"/>
        </a:xfrm>
        <a:prstGeom prst="rect">
          <a:avLst/>
        </a:prstGeom>
        <a:solidFill>
          <a:srgbClr val="8080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solidFill>
                <a:schemeClr val="bg1"/>
              </a:solidFill>
              <a:latin typeface="Century Gothic" panose="020B0502020202020204" pitchFamily="34" charset="0"/>
            </a:rPr>
            <a:t>28</a:t>
          </a:r>
        </a:p>
      </xdr:txBody>
    </xdr:sp>
    <xdr:clientData/>
  </xdr:twoCellAnchor>
  <xdr:twoCellAnchor editAs="oneCell">
    <xdr:from>
      <xdr:col>4</xdr:col>
      <xdr:colOff>2854037</xdr:colOff>
      <xdr:row>270</xdr:row>
      <xdr:rowOff>115455</xdr:rowOff>
    </xdr:from>
    <xdr:to>
      <xdr:col>4</xdr:col>
      <xdr:colOff>3956056</xdr:colOff>
      <xdr:row>272</xdr:row>
      <xdr:rowOff>125302</xdr:rowOff>
    </xdr:to>
    <xdr:pic>
      <xdr:nvPicPr>
        <xdr:cNvPr id="34" name="Grafik 33">
          <a:extLst>
            <a:ext uri="{FF2B5EF4-FFF2-40B4-BE49-F238E27FC236}">
              <a16:creationId xmlns:a16="http://schemas.microsoft.com/office/drawing/2014/main" id="{CEDE5700-3D9A-4FCB-BD59-7076FD4D14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7455" y="140171055"/>
          <a:ext cx="1102019" cy="370065"/>
        </a:xfrm>
        <a:prstGeom prst="rect">
          <a:avLst/>
        </a:prstGeom>
      </xdr:spPr>
    </xdr:pic>
    <xdr:clientData/>
  </xdr:twoCellAnchor>
  <xdr:twoCellAnchor editAs="oneCell">
    <xdr:from>
      <xdr:col>4</xdr:col>
      <xdr:colOff>5012500</xdr:colOff>
      <xdr:row>270</xdr:row>
      <xdr:rowOff>96982</xdr:rowOff>
    </xdr:from>
    <xdr:to>
      <xdr:col>4</xdr:col>
      <xdr:colOff>6145692</xdr:colOff>
      <xdr:row>272</xdr:row>
      <xdr:rowOff>114426</xdr:rowOff>
    </xdr:to>
    <xdr:pic>
      <xdr:nvPicPr>
        <xdr:cNvPr id="35" name="Grafik 34">
          <a:extLst>
            <a:ext uri="{FF2B5EF4-FFF2-40B4-BE49-F238E27FC236}">
              <a16:creationId xmlns:a16="http://schemas.microsoft.com/office/drawing/2014/main" id="{96F17A36-1EF0-46C9-BCA0-C7617EFD200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918" y="140152582"/>
          <a:ext cx="1133192" cy="3776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2.%20Beitr&#228;ge_in%20Arbeit\deutsch_Draft%20EFRAG%20IG%203%20List%20of%20ESRS%20Data%20Points%20231222_23.01.2024%20-%20Wahrechte%20aussortiert%20und%20Option%20unter%20750%20Mitarbeiter%20-%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Wahlrechte"/>
      <sheetName val="Option Verschieben"/>
      <sheetName val="Option 750 MA"/>
      <sheetName val="ESRS 2"/>
      <sheetName val="ESRS2 MDR"/>
      <sheetName val="ESRS E1"/>
      <sheetName val="ESRS E2"/>
      <sheetName val="ESRS E3"/>
      <sheetName val="ESRS E4"/>
      <sheetName val="ESRS E5"/>
      <sheetName val="ESRS S1"/>
      <sheetName val="ESRS S2"/>
      <sheetName val="ESRS S3"/>
      <sheetName val="ESRS S4"/>
      <sheetName val="ESRS G1"/>
    </sheetNames>
    <sheetDataSet>
      <sheetData sheetId="0" refreshError="1"/>
      <sheetData sheetId="1" refreshError="1"/>
      <sheetData sheetId="2" refreshError="1"/>
      <sheetData sheetId="3" refreshError="1"/>
      <sheetData sheetId="4"/>
      <sheetData sheetId="5">
        <row r="32">
          <cell r="A32" t="str">
            <v>ESRS 2</v>
          </cell>
          <cell r="B32" t="str">
            <v>MDR-T</v>
          </cell>
          <cell r="C32" t="str">
            <v>80 a</v>
          </cell>
          <cell r="D32" t="str">
            <v>AR 24 - AR 26</v>
          </cell>
          <cell r="E32" t="str">
            <v>Beschreibung Verhältnis zwischen Ziel und den Zielvorgaben der Strategie</v>
          </cell>
          <cell r="F32" t="str">
            <v>Dezimal</v>
          </cell>
          <cell r="G32" t="str">
            <v/>
          </cell>
          <cell r="I32" t="str">
            <v/>
          </cell>
        </row>
        <row r="33">
          <cell r="A33" t="str">
            <v>ESRS 2</v>
          </cell>
          <cell r="B33" t="str">
            <v>MDR-T</v>
          </cell>
          <cell r="C33" t="str">
            <v>80 b</v>
          </cell>
          <cell r="D33" t="str">
            <v>AR 24 - AR 26</v>
          </cell>
          <cell r="E33" t="str">
            <v>Festgelegtes, messbares Zielniveau (ist es absolut oder relativ und in welcher Einheit wird es gemessen?)</v>
          </cell>
          <cell r="F33" t="str">
            <v>Dezimal/percent/narrative</v>
          </cell>
          <cell r="G33" t="str">
            <v/>
          </cell>
          <cell r="I33" t="str">
            <v/>
          </cell>
        </row>
        <row r="34">
          <cell r="A34" t="str">
            <v>ESRS 2</v>
          </cell>
          <cell r="B34" t="str">
            <v>MDR-T</v>
          </cell>
          <cell r="C34" t="str">
            <v>80 c</v>
          </cell>
          <cell r="D34" t="str">
            <v>AR 24 - AR 26</v>
          </cell>
          <cell r="E34" t="str">
            <v>Art des Ziels (einschließlich Tätigkeiten des Unternehmens, seiner Wertschöpfungskette, geografische Grenzen)</v>
          </cell>
          <cell r="F34" t="str">
            <v>semi-narrative</v>
          </cell>
          <cell r="G34" t="str">
            <v/>
          </cell>
          <cell r="I34" t="str">
            <v/>
          </cell>
        </row>
        <row r="35">
          <cell r="A35" t="str">
            <v>ESRS 2</v>
          </cell>
          <cell r="B35" t="str">
            <v>MDR-T</v>
          </cell>
          <cell r="C35" t="str">
            <v>80 c</v>
          </cell>
          <cell r="D35" t="str">
            <v>AR 24 - AR 26</v>
          </cell>
          <cell r="E35" t="str">
            <v>Beschreibung des Zielbereichs</v>
          </cell>
          <cell r="F35" t="str">
            <v>narrative</v>
          </cell>
          <cell r="G35" t="str">
            <v/>
          </cell>
          <cell r="I35" t="str">
            <v/>
          </cell>
        </row>
        <row r="36">
          <cell r="A36" t="str">
            <v>ESRS 2</v>
          </cell>
          <cell r="B36" t="str">
            <v>MDR-T</v>
          </cell>
          <cell r="C36" t="str">
            <v xml:space="preserve"> 80 d</v>
          </cell>
          <cell r="D36" t="str">
            <v>AR 24 - AR 26</v>
          </cell>
          <cell r="E36" t="str">
            <v>Bezugswert</v>
          </cell>
          <cell r="F36" t="str">
            <v>integer</v>
          </cell>
          <cell r="G36" t="str">
            <v/>
          </cell>
          <cell r="I36" t="str">
            <v/>
          </cell>
        </row>
        <row r="37">
          <cell r="A37" t="str">
            <v>ESRS 2</v>
          </cell>
          <cell r="B37" t="str">
            <v>MDR-T</v>
          </cell>
          <cell r="C37" t="str">
            <v xml:space="preserve"> 80 d</v>
          </cell>
          <cell r="D37" t="str">
            <v>AR 24 - AR 26</v>
          </cell>
          <cell r="E37" t="str">
            <v>Bezugsjahr</v>
          </cell>
          <cell r="F37" t="str">
            <v>integer</v>
          </cell>
          <cell r="G37" t="str">
            <v/>
          </cell>
          <cell r="I37" t="str">
            <v/>
          </cell>
        </row>
        <row r="38">
          <cell r="A38" t="str">
            <v>ESRS 2</v>
          </cell>
          <cell r="B38" t="str">
            <v>MDR-T</v>
          </cell>
          <cell r="C38" t="str">
            <v>80 e</v>
          </cell>
          <cell r="D38" t="str">
            <v>AR 24 - AR 26</v>
          </cell>
          <cell r="E38" t="str">
            <v>Zeitraum, für den das Ziel gilt</v>
          </cell>
          <cell r="F38" t="str">
            <v>semi-narrative</v>
          </cell>
          <cell r="G38" t="str">
            <v/>
          </cell>
          <cell r="I38" t="str">
            <v/>
          </cell>
        </row>
        <row r="39">
          <cell r="A39" t="str">
            <v>ESRS 2</v>
          </cell>
          <cell r="B39" t="str">
            <v>MDR-T</v>
          </cell>
          <cell r="C39" t="str">
            <v>80 e</v>
          </cell>
          <cell r="D39" t="str">
            <v>AR 24 - AR 26</v>
          </cell>
          <cell r="E39" t="str">
            <v>Angabe von Meilensteinen oder Zwischenzielen</v>
          </cell>
          <cell r="F39" t="str">
            <v>narrative</v>
          </cell>
          <cell r="G39" t="str">
            <v/>
          </cell>
          <cell r="I39" t="str">
            <v/>
          </cell>
        </row>
        <row r="40">
          <cell r="A40" t="str">
            <v>ESRS 2</v>
          </cell>
          <cell r="B40" t="str">
            <v>MDR-T</v>
          </cell>
          <cell r="C40" t="str">
            <v>80 f</v>
          </cell>
          <cell r="D40" t="str">
            <v>AR 24 - AR 26</v>
          </cell>
          <cell r="E40" t="str">
            <v>Beschreibung der Methoden und wesentlichen Annahmen, die zur Zieldefinition verwendet werden</v>
          </cell>
          <cell r="F40" t="str">
            <v>narrative</v>
          </cell>
          <cell r="G40" t="str">
            <v/>
          </cell>
          <cell r="I40" t="str">
            <v/>
          </cell>
        </row>
        <row r="41">
          <cell r="A41" t="str">
            <v>ESRS 2</v>
          </cell>
          <cell r="B41" t="str">
            <v>MDR-T</v>
          </cell>
          <cell r="C41" t="str">
            <v>80 g</v>
          </cell>
          <cell r="D41" t="str">
            <v>AR 24 - AR 26</v>
          </cell>
          <cell r="E41" t="str">
            <v>Die umweltbezogenen Ziele basieren auf schlüssigen wissenschaftlichen Erkenntnissen</v>
          </cell>
          <cell r="F41" t="str">
            <v>semi-narrative</v>
          </cell>
          <cell r="G41" t="str">
            <v/>
          </cell>
          <cell r="I41" t="str">
            <v/>
          </cell>
        </row>
        <row r="42">
          <cell r="A42" t="str">
            <v>ESRS 2</v>
          </cell>
          <cell r="B42" t="str">
            <v>MDR-T</v>
          </cell>
          <cell r="C42" t="str">
            <v>80 h</v>
          </cell>
          <cell r="D42" t="str">
            <v>AR 24 - AR 26</v>
          </cell>
          <cell r="E42" t="str">
            <v>Offenlegung, wie Stakeholder in die Zielsetzung einbezogen wurden</v>
          </cell>
          <cell r="F42" t="str">
            <v>narrative</v>
          </cell>
          <cell r="G42" t="str">
            <v/>
          </cell>
          <cell r="I42" t="str">
            <v/>
          </cell>
        </row>
        <row r="43">
          <cell r="A43" t="str">
            <v>ESRS 2</v>
          </cell>
          <cell r="B43" t="str">
            <v>MDR-T</v>
          </cell>
          <cell r="C43" t="str">
            <v>80 i</v>
          </cell>
          <cell r="D43" t="str">
            <v>AR 24 - AR 26</v>
          </cell>
          <cell r="E43" t="str">
            <v>Beschreibung aller Änderungen der Ziele und der entsprechenden Parameter oder zugrunde liegenden Messmethoden, wesentlichen Annahmen, Einschränkungen, Quellen und Datenerhebungsverfahren</v>
          </cell>
          <cell r="F43" t="str">
            <v>narrative</v>
          </cell>
          <cell r="G43" t="str">
            <v/>
          </cell>
          <cell r="I43" t="str">
            <v/>
          </cell>
        </row>
        <row r="44">
          <cell r="A44" t="str">
            <v>ESRS 2</v>
          </cell>
          <cell r="B44" t="str">
            <v>MDR-T</v>
          </cell>
          <cell r="C44" t="str">
            <v>80 j</v>
          </cell>
          <cell r="D44" t="str">
            <v>AR 24 - AR 26</v>
          </cell>
          <cell r="E44" t="str">
            <v xml:space="preserve"> Beschreibung der Leistung im Vergleich zu den angegebenen Zielen
 (einschließlich der Angabe, wie ein Ziel überwacht und überprüft wird). </v>
          </cell>
          <cell r="F44" t="str">
            <v>narrative</v>
          </cell>
          <cell r="G44" t="str">
            <v/>
          </cell>
          <cell r="I44" t="str">
            <v/>
          </cell>
        </row>
        <row r="46">
          <cell r="A46" t="str">
            <v>Kann Unternehmen die Informationen über seine Strategien und Maßnahmen, die nach den einschlägigen ESRS erforderlich sind,  nicht angeben, 
- weil es keine Strategien und/oder Maßnahmen in Bezug auf den betreffenenden Nachhaltigkeitsaspekt angewendet hat, 
- oder weil es keine messbaren ergebnisorientierten Ziele festgelegt hat (ESRS 2 Kapitel 4.2. MDR)
- so gibt es dies an und
- begründet, warum es keine Strategien und/oder Maßnahmen angewendet und keine Ziele festgelegt hat. (ESRS 2 Tz. 62)</v>
          </cell>
        </row>
        <row r="49">
          <cell r="A49" t="str">
            <v>Angaben, die für den Fall gemeldet werden müssen, dass das Unternehmen keine Strategien und/oder Maßnahmen 
verabschiedet oder keine messbaren ergebnisorientierten Ziele festgelegt hat [siehe Kapitel 4.2 MDR – ESRS 2]</v>
          </cell>
        </row>
        <row r="50">
          <cell r="A50" t="str">
            <v>ESRS 2</v>
          </cell>
          <cell r="B50" t="str">
            <v>MDR-P</v>
          </cell>
          <cell r="C50">
            <v>62</v>
          </cell>
          <cell r="E50" t="str">
            <v>Offenlegung der Gründe für die Nichteinführung von Strategien</v>
          </cell>
          <cell r="F50" t="str">
            <v>narrative</v>
          </cell>
        </row>
        <row r="51">
          <cell r="A51" t="str">
            <v>ESRS 2</v>
          </cell>
          <cell r="B51" t="str">
            <v>MDR-P</v>
          </cell>
          <cell r="C51">
            <v>62</v>
          </cell>
          <cell r="E51" t="str">
            <v>Offenlegung des Zeitrahmens, in dem das Unternehmen beabsichtigt, Strategien zu verabschieden</v>
          </cell>
          <cell r="F51" t="str">
            <v>narrative</v>
          </cell>
          <cell r="I51" t="str">
            <v>V</v>
          </cell>
        </row>
        <row r="52">
          <cell r="A52" t="str">
            <v>ESRS 2</v>
          </cell>
          <cell r="B52" t="str">
            <v>MDR-A</v>
          </cell>
          <cell r="C52">
            <v>62</v>
          </cell>
          <cell r="E52" t="str">
            <v>Offenlegung der Gründe, weshalb keine Maßnahmen ergriffen wurden</v>
          </cell>
          <cell r="F52" t="str">
            <v>narrative</v>
          </cell>
        </row>
        <row r="53">
          <cell r="A53" t="str">
            <v>ESRS 2</v>
          </cell>
          <cell r="B53" t="str">
            <v>MDR-A</v>
          </cell>
          <cell r="C53">
            <v>62</v>
          </cell>
          <cell r="E53" t="str">
            <v>Offenlegung des Zeitrahmens, in dem das Unternehmen Maßnahmen ergreifen will</v>
          </cell>
          <cell r="F53" t="str">
            <v>narrative</v>
          </cell>
          <cell r="I53" t="str">
            <v>V</v>
          </cell>
        </row>
        <row r="54">
          <cell r="A54" t="str">
            <v>ESRS 2</v>
          </cell>
          <cell r="B54" t="str">
            <v>MDR-T</v>
          </cell>
          <cell r="C54" t="str">
            <v>81 a</v>
          </cell>
          <cell r="E54" t="str">
            <v>Offenlegung des Zeitrahmens für die Festlegung messbarer ergebnisorientierter Ziele</v>
          </cell>
          <cell r="F54" t="str">
            <v>narrative</v>
          </cell>
          <cell r="G54" t="str">
            <v/>
          </cell>
          <cell r="I54" t="str">
            <v>V</v>
          </cell>
        </row>
        <row r="55">
          <cell r="A55" t="str">
            <v>ESRS 2</v>
          </cell>
          <cell r="B55" t="str">
            <v>MDR-T</v>
          </cell>
          <cell r="C55" t="str">
            <v>81 a</v>
          </cell>
          <cell r="E55" t="str">
            <v>Beschreibung der Gründe, warum es nicht geplant ist, messbare ergebnisorientierte Ziele festzulegen</v>
          </cell>
          <cell r="F55" t="str">
            <v>narrative</v>
          </cell>
          <cell r="G55" t="str">
            <v/>
          </cell>
          <cell r="I55" t="str">
            <v/>
          </cell>
        </row>
        <row r="56">
          <cell r="A56" t="str">
            <v>ESRS 2</v>
          </cell>
          <cell r="B56" t="str">
            <v>MDR-T</v>
          </cell>
          <cell r="C56" t="str">
            <v>81 b</v>
          </cell>
          <cell r="E56" t="str">
            <v>Die Wirksamkeit von Richtlinien und Maßnahmen wird in Bezug auf wesentliche nachhaltigkeitsbezogene Auswirkungen, Risiken und Chancen dennoch verfolgt</v>
          </cell>
          <cell r="F56" t="str">
            <v>semi-narrative</v>
          </cell>
          <cell r="G56" t="str">
            <v/>
          </cell>
          <cell r="I56" t="str">
            <v/>
          </cell>
        </row>
        <row r="57">
          <cell r="A57" t="str">
            <v>ESRS 2</v>
          </cell>
          <cell r="B57" t="str">
            <v>MDR-T</v>
          </cell>
          <cell r="C57" t="str">
            <v>81 b i</v>
          </cell>
          <cell r="E57" t="str">
            <v>Beschreibung von Prozessen, mit denen die Wirksamkeit von Richtlinien und Maßnahmen in Bezug auf wesentliche nachhaltigkeitsbezogene Auswirkungen, Risiken und Chancen verfolgt wird</v>
          </cell>
          <cell r="F57" t="str">
            <v>narrative</v>
          </cell>
          <cell r="G57" t="str">
            <v/>
          </cell>
          <cell r="I57" t="str">
            <v/>
          </cell>
        </row>
        <row r="58">
          <cell r="A58" t="str">
            <v>ESRS 2</v>
          </cell>
          <cell r="B58" t="str">
            <v>MDR-T</v>
          </cell>
          <cell r="C58" t="str">
            <v>81 b ii</v>
          </cell>
          <cell r="E58" t="str">
            <v>Beschreibung des definierten Zielniveaus, das erreicht werden soll, 
und aller qualitativen oder quantitativen Indikatoren, 
die zur Bewertung des Fortschritts verwendet werden</v>
          </cell>
          <cell r="F58" t="str">
            <v>narrative</v>
          </cell>
          <cell r="G58" t="str">
            <v/>
          </cell>
          <cell r="I58" t="str">
            <v/>
          </cell>
        </row>
        <row r="59">
          <cell r="A59" t="str">
            <v>ESRS 2</v>
          </cell>
          <cell r="B59" t="str">
            <v>MDR-T</v>
          </cell>
          <cell r="C59" t="str">
            <v>81 b ii 80 d</v>
          </cell>
          <cell r="E59" t="str">
            <v>Bezugszeitraum, ab dem der Fortschritt gemessen wird</v>
          </cell>
          <cell r="F59" t="str">
            <v>gYear</v>
          </cell>
          <cell r="G59" t="str">
            <v/>
          </cell>
          <cell r="I59"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8DF7C-88CA-4315-ABB7-A202FBBE482D}">
  <sheetPr>
    <pageSetUpPr fitToPage="1"/>
  </sheetPr>
  <dimension ref="A1:O240"/>
  <sheetViews>
    <sheetView tabSelected="1" view="pageLayout" topLeftCell="A28" zoomScale="55" zoomScaleNormal="100" zoomScalePageLayoutView="55" workbookViewId="0">
      <selection activeCell="E260" sqref="E260"/>
    </sheetView>
  </sheetViews>
  <sheetFormatPr baseColWidth="10" defaultColWidth="8.6640625" defaultRowHeight="14.4" x14ac:dyDescent="0.3"/>
  <cols>
    <col min="1" max="1" width="9.5546875" style="2" customWidth="1"/>
    <col min="2" max="2" width="8.6640625" style="54" customWidth="1"/>
    <col min="3" max="3" width="9.6640625" style="54" customWidth="1"/>
    <col min="4" max="4" width="15.33203125" style="69" customWidth="1"/>
    <col min="5" max="5" width="115.109375" style="45" customWidth="1"/>
    <col min="6" max="6" width="11.88671875" style="54" customWidth="1"/>
    <col min="7" max="9" width="8.6640625" style="54" customWidth="1"/>
    <col min="10" max="10" width="10.88671875" style="94" customWidth="1"/>
    <col min="11" max="11" width="43.44140625" style="2" hidden="1" customWidth="1"/>
    <col min="12" max="12" width="34.5546875" style="2" hidden="1" customWidth="1"/>
    <col min="13" max="13" width="17.5546875" style="3" hidden="1" customWidth="1"/>
    <col min="14" max="14" width="0" style="2" hidden="1" customWidth="1"/>
    <col min="15" max="16384" width="8.6640625" style="2"/>
  </cols>
  <sheetData>
    <row r="1" spans="1:15" s="1" customFormat="1" ht="79.5" customHeight="1" thickBot="1" x14ac:dyDescent="0.3">
      <c r="A1" s="171" t="s">
        <v>465</v>
      </c>
      <c r="B1" s="172"/>
      <c r="C1" s="172"/>
      <c r="D1" s="172"/>
      <c r="E1" s="172"/>
      <c r="F1" s="172"/>
      <c r="G1" s="172"/>
      <c r="H1" s="172"/>
      <c r="I1" s="172"/>
      <c r="J1" s="172"/>
      <c r="K1" s="172"/>
      <c r="L1" s="172"/>
      <c r="M1" s="173"/>
      <c r="O1" s="39"/>
    </row>
    <row r="2" spans="1:15" s="46" customFormat="1" ht="278.25" customHeight="1" thickBot="1" x14ac:dyDescent="0.3">
      <c r="A2" s="174" t="s">
        <v>35</v>
      </c>
      <c r="B2" s="175"/>
      <c r="C2" s="176"/>
      <c r="D2" s="176"/>
      <c r="E2" s="176"/>
      <c r="F2" s="176"/>
      <c r="G2" s="176"/>
      <c r="H2" s="176"/>
      <c r="I2" s="176"/>
      <c r="J2" s="176"/>
      <c r="K2" s="176"/>
      <c r="L2" s="176"/>
      <c r="M2" s="177"/>
      <c r="O2" s="70"/>
    </row>
    <row r="3" spans="1:15" s="46" customFormat="1" ht="151.5" customHeight="1" thickBot="1" x14ac:dyDescent="0.3">
      <c r="A3" s="174" t="s">
        <v>36</v>
      </c>
      <c r="B3" s="175"/>
      <c r="C3" s="178"/>
      <c r="D3" s="178"/>
      <c r="E3" s="178"/>
      <c r="F3" s="178"/>
      <c r="G3" s="178"/>
      <c r="H3" s="178"/>
      <c r="I3" s="178"/>
      <c r="J3" s="179"/>
      <c r="K3" s="71"/>
      <c r="L3" s="71"/>
      <c r="M3" s="72"/>
      <c r="O3" s="70"/>
    </row>
    <row r="4" spans="1:15" ht="18" customHeight="1" thickBot="1" x14ac:dyDescent="0.35">
      <c r="A4" s="39"/>
      <c r="B4" s="47"/>
      <c r="C4" s="55"/>
      <c r="D4" s="55"/>
      <c r="E4" s="44"/>
      <c r="F4" s="47"/>
      <c r="G4" s="47"/>
      <c r="H4" s="47"/>
      <c r="I4" s="80"/>
      <c r="J4" s="81"/>
      <c r="K4" s="28"/>
      <c r="L4" s="29"/>
      <c r="M4" s="30"/>
      <c r="O4" s="39"/>
    </row>
    <row r="5" spans="1:15" s="64" customFormat="1" ht="23.4" thickBot="1" x14ac:dyDescent="0.35">
      <c r="A5" s="162"/>
      <c r="B5" s="48" t="s">
        <v>0</v>
      </c>
      <c r="C5" s="56" t="s">
        <v>1</v>
      </c>
      <c r="D5" s="56" t="s">
        <v>34</v>
      </c>
      <c r="E5" s="48" t="s">
        <v>2</v>
      </c>
      <c r="F5" s="62" t="s">
        <v>32</v>
      </c>
      <c r="G5" s="62"/>
      <c r="H5" s="62"/>
      <c r="I5" s="62"/>
      <c r="J5" s="63" t="s">
        <v>33</v>
      </c>
      <c r="K5" s="62" t="s">
        <v>22</v>
      </c>
      <c r="L5" s="62" t="s">
        <v>3</v>
      </c>
      <c r="M5" s="63" t="s">
        <v>23</v>
      </c>
      <c r="O5" s="65"/>
    </row>
    <row r="6" spans="1:15" s="12" customFormat="1" ht="45" customHeight="1" thickBot="1" x14ac:dyDescent="0.4">
      <c r="A6" s="196" t="s">
        <v>40</v>
      </c>
      <c r="B6" s="51" t="s">
        <v>12</v>
      </c>
      <c r="C6" s="183" t="s">
        <v>13</v>
      </c>
      <c r="D6" s="184"/>
      <c r="E6" s="184"/>
      <c r="F6" s="184"/>
      <c r="G6" s="184"/>
      <c r="H6" s="184"/>
      <c r="I6" s="184"/>
      <c r="J6" s="184"/>
      <c r="K6" s="184"/>
      <c r="L6" s="184"/>
      <c r="M6" s="185"/>
      <c r="O6" s="38"/>
    </row>
    <row r="7" spans="1:15" s="4" customFormat="1" ht="45" customHeight="1" x14ac:dyDescent="0.3">
      <c r="A7" s="197"/>
      <c r="B7" s="95" t="s">
        <v>12</v>
      </c>
      <c r="C7" s="67">
        <v>13</v>
      </c>
      <c r="D7" s="67"/>
      <c r="E7" s="97" t="s">
        <v>37</v>
      </c>
      <c r="F7" s="67" t="s">
        <v>4</v>
      </c>
      <c r="G7" s="57"/>
      <c r="H7" s="66"/>
      <c r="I7" s="66"/>
      <c r="J7" s="82"/>
      <c r="K7" s="37"/>
      <c r="L7" s="15"/>
      <c r="M7" s="16"/>
      <c r="O7" s="40"/>
    </row>
    <row r="8" spans="1:15" s="4" customFormat="1" ht="39" customHeight="1" x14ac:dyDescent="0.3">
      <c r="A8" s="197"/>
      <c r="B8" s="96" t="s">
        <v>12</v>
      </c>
      <c r="C8" s="68">
        <v>13</v>
      </c>
      <c r="D8" s="68"/>
      <c r="E8" s="98" t="s">
        <v>38</v>
      </c>
      <c r="F8" s="68" t="s">
        <v>9</v>
      </c>
      <c r="G8" s="58"/>
      <c r="H8" s="67"/>
      <c r="I8" s="67"/>
      <c r="J8" s="83"/>
      <c r="K8" s="8"/>
      <c r="L8" s="9"/>
      <c r="M8" s="16"/>
      <c r="O8" s="40"/>
    </row>
    <row r="9" spans="1:15" s="4" customFormat="1" ht="45" customHeight="1" thickBot="1" x14ac:dyDescent="0.35">
      <c r="A9" s="197"/>
      <c r="B9" s="96" t="s">
        <v>12</v>
      </c>
      <c r="C9" s="91">
        <v>13</v>
      </c>
      <c r="D9" s="91"/>
      <c r="E9" s="99" t="s">
        <v>39</v>
      </c>
      <c r="F9" s="91" t="s">
        <v>4</v>
      </c>
      <c r="G9" s="58"/>
      <c r="H9" s="67"/>
      <c r="I9" s="67"/>
      <c r="J9" s="83"/>
      <c r="K9" s="8"/>
      <c r="L9" s="9"/>
      <c r="M9" s="16"/>
      <c r="O9" s="40"/>
    </row>
    <row r="10" spans="1:15" s="13" customFormat="1" ht="45" customHeight="1" thickBot="1" x14ac:dyDescent="0.4">
      <c r="A10" s="193" t="s">
        <v>24</v>
      </c>
      <c r="B10" s="106" t="s">
        <v>15</v>
      </c>
      <c r="C10" s="186" t="s">
        <v>26</v>
      </c>
      <c r="D10" s="184"/>
      <c r="E10" s="184"/>
      <c r="F10" s="184"/>
      <c r="G10" s="184"/>
      <c r="H10" s="184"/>
      <c r="I10" s="184"/>
      <c r="J10" s="184"/>
      <c r="K10" s="184"/>
      <c r="L10" s="184"/>
      <c r="M10" s="185"/>
      <c r="O10" s="41"/>
    </row>
    <row r="11" spans="1:15" s="7" customFormat="1" ht="45" customHeight="1" x14ac:dyDescent="0.3">
      <c r="A11" s="194"/>
      <c r="B11" s="107" t="s">
        <v>15</v>
      </c>
      <c r="C11" s="116">
        <v>18</v>
      </c>
      <c r="D11" s="68"/>
      <c r="E11" s="98" t="s">
        <v>73</v>
      </c>
      <c r="F11" s="126" t="s">
        <v>5</v>
      </c>
      <c r="G11" s="58"/>
      <c r="H11" s="66"/>
      <c r="I11" s="66"/>
      <c r="J11" s="82"/>
      <c r="K11" s="8"/>
      <c r="L11" s="9"/>
      <c r="M11" s="18"/>
      <c r="O11" s="42"/>
    </row>
    <row r="12" spans="1:15" s="7" customFormat="1" ht="45" customHeight="1" x14ac:dyDescent="0.3">
      <c r="A12" s="194"/>
      <c r="B12" s="108" t="s">
        <v>15</v>
      </c>
      <c r="C12" s="117" t="s">
        <v>74</v>
      </c>
      <c r="D12" s="68" t="s">
        <v>20</v>
      </c>
      <c r="E12" s="98" t="s">
        <v>75</v>
      </c>
      <c r="F12" s="126" t="s">
        <v>4</v>
      </c>
      <c r="G12" s="58"/>
      <c r="H12" s="67"/>
      <c r="I12" s="67"/>
      <c r="J12" s="83"/>
      <c r="K12" s="8"/>
      <c r="L12" s="9"/>
      <c r="M12" s="16"/>
      <c r="O12" s="42"/>
    </row>
    <row r="13" spans="1:15" s="7" customFormat="1" ht="30" customHeight="1" x14ac:dyDescent="0.3">
      <c r="A13" s="194"/>
      <c r="B13" s="108" t="s">
        <v>15</v>
      </c>
      <c r="C13" s="117" t="s">
        <v>76</v>
      </c>
      <c r="D13" s="68" t="s">
        <v>77</v>
      </c>
      <c r="E13" s="98" t="s">
        <v>78</v>
      </c>
      <c r="F13" s="126" t="s">
        <v>4</v>
      </c>
      <c r="G13" s="58"/>
      <c r="H13" s="67"/>
      <c r="I13" s="67"/>
      <c r="J13" s="83"/>
      <c r="K13" s="8"/>
      <c r="L13" s="9"/>
      <c r="M13" s="16"/>
      <c r="O13" s="42"/>
    </row>
    <row r="14" spans="1:15" s="7" customFormat="1" ht="30" customHeight="1" x14ac:dyDescent="0.3">
      <c r="A14" s="194"/>
      <c r="B14" s="108" t="s">
        <v>15</v>
      </c>
      <c r="C14" s="117" t="s">
        <v>76</v>
      </c>
      <c r="D14" s="68" t="s">
        <v>77</v>
      </c>
      <c r="E14" s="98" t="s">
        <v>79</v>
      </c>
      <c r="F14" s="126" t="s">
        <v>80</v>
      </c>
      <c r="G14" s="58"/>
      <c r="H14" s="67"/>
      <c r="I14" s="67"/>
      <c r="J14" s="83"/>
      <c r="K14" s="8"/>
      <c r="L14" s="9"/>
      <c r="M14" s="16"/>
      <c r="O14" s="42"/>
    </row>
    <row r="15" spans="1:15" s="7" customFormat="1" ht="45" customHeight="1" x14ac:dyDescent="0.3">
      <c r="A15" s="194"/>
      <c r="B15" s="108" t="s">
        <v>15</v>
      </c>
      <c r="C15" s="117" t="s">
        <v>81</v>
      </c>
      <c r="D15" s="68"/>
      <c r="E15" s="98" t="s">
        <v>82</v>
      </c>
      <c r="F15" s="126" t="s">
        <v>5</v>
      </c>
      <c r="G15" s="58"/>
      <c r="H15" s="67"/>
      <c r="I15" s="67"/>
      <c r="J15" s="83"/>
      <c r="K15" s="8"/>
      <c r="L15" s="9"/>
      <c r="M15" s="16"/>
      <c r="O15" s="42"/>
    </row>
    <row r="16" spans="1:15" s="7" customFormat="1" ht="30" customHeight="1" x14ac:dyDescent="0.3">
      <c r="A16" s="194"/>
      <c r="B16" s="108" t="s">
        <v>15</v>
      </c>
      <c r="C16" s="117" t="s">
        <v>83</v>
      </c>
      <c r="D16" s="68" t="s">
        <v>84</v>
      </c>
      <c r="E16" s="98" t="s">
        <v>85</v>
      </c>
      <c r="F16" s="126" t="s">
        <v>4</v>
      </c>
      <c r="G16" s="58"/>
      <c r="H16" s="67"/>
      <c r="I16" s="67"/>
      <c r="J16" s="83"/>
      <c r="K16" s="8"/>
      <c r="L16" s="9"/>
      <c r="M16" s="16"/>
      <c r="O16" s="42"/>
    </row>
    <row r="17" spans="1:15" s="7" customFormat="1" ht="45" customHeight="1" thickBot="1" x14ac:dyDescent="0.35">
      <c r="A17" s="194"/>
      <c r="B17" s="109" t="s">
        <v>15</v>
      </c>
      <c r="C17" s="117" t="s">
        <v>86</v>
      </c>
      <c r="D17" s="68"/>
      <c r="E17" s="98" t="s">
        <v>87</v>
      </c>
      <c r="F17" s="126" t="s">
        <v>4</v>
      </c>
      <c r="G17" s="58"/>
      <c r="H17" s="67"/>
      <c r="I17" s="67"/>
      <c r="J17" s="83"/>
      <c r="K17" s="8"/>
      <c r="L17" s="9"/>
      <c r="M17" s="16"/>
      <c r="O17" s="42"/>
    </row>
    <row r="18" spans="1:15" s="7" customFormat="1" ht="45" customHeight="1" thickBot="1" x14ac:dyDescent="0.4">
      <c r="A18" s="194"/>
      <c r="B18" s="106" t="s">
        <v>41</v>
      </c>
      <c r="C18" s="186" t="s">
        <v>42</v>
      </c>
      <c r="D18" s="184"/>
      <c r="E18" s="184"/>
      <c r="F18" s="184"/>
      <c r="G18" s="184"/>
      <c r="H18" s="184"/>
      <c r="I18" s="184"/>
      <c r="J18" s="184"/>
      <c r="K18" s="184"/>
      <c r="L18" s="184"/>
      <c r="M18" s="185"/>
      <c r="O18" s="42"/>
    </row>
    <row r="19" spans="1:15" s="7" customFormat="1" ht="30" customHeight="1" x14ac:dyDescent="0.3">
      <c r="A19" s="194"/>
      <c r="B19" s="53" t="s">
        <v>41</v>
      </c>
      <c r="C19" s="103">
        <v>14</v>
      </c>
      <c r="D19" s="68" t="s">
        <v>6</v>
      </c>
      <c r="E19" s="100" t="s">
        <v>43</v>
      </c>
      <c r="F19" s="103" t="s">
        <v>4</v>
      </c>
      <c r="G19" s="58" t="s">
        <v>44</v>
      </c>
      <c r="H19" s="67"/>
      <c r="I19" s="67"/>
      <c r="J19" s="83"/>
      <c r="K19" s="8"/>
      <c r="L19" s="9"/>
      <c r="M19" s="16"/>
      <c r="O19" s="42"/>
    </row>
    <row r="20" spans="1:15" s="7" customFormat="1" ht="45" customHeight="1" x14ac:dyDescent="0.3">
      <c r="A20" s="194"/>
      <c r="B20" s="53" t="s">
        <v>41</v>
      </c>
      <c r="C20" s="104" t="s">
        <v>45</v>
      </c>
      <c r="D20" s="68" t="s">
        <v>18</v>
      </c>
      <c r="E20" s="101" t="s">
        <v>46</v>
      </c>
      <c r="F20" s="104" t="s">
        <v>4</v>
      </c>
      <c r="G20" s="58"/>
      <c r="H20" s="67"/>
      <c r="I20" s="67"/>
      <c r="J20" s="83"/>
      <c r="K20" s="8"/>
      <c r="L20" s="9"/>
      <c r="M20" s="16"/>
      <c r="O20" s="42"/>
    </row>
    <row r="21" spans="1:15" s="7" customFormat="1" ht="30" customHeight="1" x14ac:dyDescent="0.3">
      <c r="A21" s="194"/>
      <c r="B21" s="53" t="s">
        <v>41</v>
      </c>
      <c r="C21" s="104" t="s">
        <v>47</v>
      </c>
      <c r="D21" s="68"/>
      <c r="E21" s="101" t="s">
        <v>48</v>
      </c>
      <c r="F21" s="104" t="s">
        <v>4</v>
      </c>
      <c r="G21" s="58"/>
      <c r="H21" s="67"/>
      <c r="I21" s="67"/>
      <c r="J21" s="83"/>
      <c r="K21" s="8"/>
      <c r="L21" s="9"/>
      <c r="M21" s="16"/>
      <c r="O21" s="42"/>
    </row>
    <row r="22" spans="1:15" s="7" customFormat="1" ht="45" customHeight="1" x14ac:dyDescent="0.3">
      <c r="A22" s="194"/>
      <c r="B22" s="53" t="s">
        <v>41</v>
      </c>
      <c r="C22" s="104" t="s">
        <v>49</v>
      </c>
      <c r="D22" s="68"/>
      <c r="E22" s="101" t="s">
        <v>50</v>
      </c>
      <c r="F22" s="104" t="s">
        <v>4</v>
      </c>
      <c r="G22" s="58"/>
      <c r="H22" s="67"/>
      <c r="I22" s="67"/>
      <c r="J22" s="83"/>
      <c r="K22" s="8"/>
      <c r="L22" s="9"/>
      <c r="M22" s="16"/>
      <c r="O22" s="42"/>
    </row>
    <row r="23" spans="1:15" s="7" customFormat="1" ht="30" customHeight="1" x14ac:dyDescent="0.3">
      <c r="A23" s="194"/>
      <c r="B23" s="53" t="s">
        <v>41</v>
      </c>
      <c r="C23" s="104" t="s">
        <v>49</v>
      </c>
      <c r="D23" s="68"/>
      <c r="E23" s="101" t="s">
        <v>51</v>
      </c>
      <c r="F23" s="104" t="s">
        <v>52</v>
      </c>
      <c r="G23" s="58"/>
      <c r="H23" s="67"/>
      <c r="I23" s="67"/>
      <c r="J23" s="83"/>
      <c r="K23" s="8"/>
      <c r="L23" s="9"/>
      <c r="M23" s="16"/>
      <c r="O23" s="42"/>
    </row>
    <row r="24" spans="1:15" s="7" customFormat="1" ht="30" customHeight="1" x14ac:dyDescent="0.3">
      <c r="A24" s="194"/>
      <c r="B24" s="53" t="s">
        <v>41</v>
      </c>
      <c r="C24" s="104" t="s">
        <v>49</v>
      </c>
      <c r="D24" s="68"/>
      <c r="E24" s="101" t="s">
        <v>53</v>
      </c>
      <c r="F24" s="104" t="s">
        <v>52</v>
      </c>
      <c r="G24" s="58"/>
      <c r="H24" s="67"/>
      <c r="I24" s="67"/>
      <c r="J24" s="83"/>
      <c r="K24" s="8"/>
      <c r="L24" s="9"/>
      <c r="M24" s="16"/>
      <c r="O24" s="42"/>
    </row>
    <row r="25" spans="1:15" s="7" customFormat="1" ht="54.9" customHeight="1" x14ac:dyDescent="0.3">
      <c r="A25" s="194"/>
      <c r="B25" s="53" t="s">
        <v>41</v>
      </c>
      <c r="C25" s="104" t="s">
        <v>54</v>
      </c>
      <c r="D25" s="68" t="s">
        <v>11</v>
      </c>
      <c r="E25" s="101" t="s">
        <v>55</v>
      </c>
      <c r="F25" s="104" t="s">
        <v>4</v>
      </c>
      <c r="G25" s="58"/>
      <c r="H25" s="67"/>
      <c r="I25" s="67"/>
      <c r="J25" s="83"/>
      <c r="K25" s="8"/>
      <c r="L25" s="9"/>
      <c r="M25" s="16"/>
      <c r="O25" s="42"/>
    </row>
    <row r="26" spans="1:15" s="7" customFormat="1" ht="45" customHeight="1" x14ac:dyDescent="0.3">
      <c r="A26" s="194"/>
      <c r="B26" s="53" t="s">
        <v>41</v>
      </c>
      <c r="C26" s="104" t="s">
        <v>56</v>
      </c>
      <c r="D26" s="68" t="s">
        <v>57</v>
      </c>
      <c r="E26" s="101" t="s">
        <v>58</v>
      </c>
      <c r="F26" s="104" t="s">
        <v>4</v>
      </c>
      <c r="G26" s="58"/>
      <c r="H26" s="67"/>
      <c r="I26" s="67"/>
      <c r="J26" s="83"/>
      <c r="K26" s="8"/>
      <c r="L26" s="9"/>
      <c r="M26" s="16"/>
      <c r="O26" s="42"/>
    </row>
    <row r="27" spans="1:15" s="7" customFormat="1" ht="30" customHeight="1" x14ac:dyDescent="0.3">
      <c r="A27" s="194"/>
      <c r="B27" s="53" t="s">
        <v>41</v>
      </c>
      <c r="C27" s="104" t="s">
        <v>59</v>
      </c>
      <c r="D27" s="68" t="s">
        <v>8</v>
      </c>
      <c r="E27" s="101" t="s">
        <v>60</v>
      </c>
      <c r="F27" s="104" t="s">
        <v>52</v>
      </c>
      <c r="G27" s="58"/>
      <c r="H27" s="67"/>
      <c r="I27" s="67"/>
      <c r="J27" s="83"/>
      <c r="K27" s="8"/>
      <c r="L27" s="9"/>
      <c r="M27" s="16"/>
      <c r="O27" s="42"/>
    </row>
    <row r="28" spans="1:15" s="7" customFormat="1" ht="30" customHeight="1" x14ac:dyDescent="0.3">
      <c r="A28" s="194"/>
      <c r="B28" s="53" t="s">
        <v>41</v>
      </c>
      <c r="C28" s="104" t="s">
        <v>59</v>
      </c>
      <c r="D28" s="68" t="s">
        <v>8</v>
      </c>
      <c r="E28" s="101" t="s">
        <v>61</v>
      </c>
      <c r="F28" s="104" t="s">
        <v>52</v>
      </c>
      <c r="G28" s="58"/>
      <c r="H28" s="67"/>
      <c r="I28" s="67"/>
      <c r="J28" s="83"/>
      <c r="K28" s="8"/>
      <c r="L28" s="9"/>
      <c r="M28" s="16"/>
      <c r="O28" s="42"/>
    </row>
    <row r="29" spans="1:15" s="7" customFormat="1" ht="30" customHeight="1" x14ac:dyDescent="0.3">
      <c r="A29" s="194"/>
      <c r="B29" s="53" t="s">
        <v>41</v>
      </c>
      <c r="C29" s="104" t="s">
        <v>59</v>
      </c>
      <c r="D29" s="68" t="s">
        <v>8</v>
      </c>
      <c r="E29" s="101" t="s">
        <v>62</v>
      </c>
      <c r="F29" s="104" t="s">
        <v>52</v>
      </c>
      <c r="G29" s="58"/>
      <c r="H29" s="67"/>
      <c r="I29" s="67"/>
      <c r="J29" s="83"/>
      <c r="K29" s="8"/>
      <c r="L29" s="9"/>
      <c r="M29" s="16"/>
      <c r="O29" s="42"/>
    </row>
    <row r="30" spans="1:15" s="7" customFormat="1" ht="54.9" customHeight="1" x14ac:dyDescent="0.3">
      <c r="A30" s="194"/>
      <c r="B30" s="53" t="s">
        <v>41</v>
      </c>
      <c r="C30" s="104" t="s">
        <v>63</v>
      </c>
      <c r="D30" s="68"/>
      <c r="E30" s="101" t="s">
        <v>64</v>
      </c>
      <c r="F30" s="104" t="s">
        <v>5</v>
      </c>
      <c r="G30" s="58" t="s">
        <v>463</v>
      </c>
      <c r="H30" s="67"/>
      <c r="I30" s="67"/>
      <c r="J30" s="83"/>
      <c r="K30" s="8"/>
      <c r="L30" s="9"/>
      <c r="M30" s="16"/>
      <c r="O30" s="42"/>
    </row>
    <row r="31" spans="1:15" s="7" customFormat="1" ht="45" customHeight="1" x14ac:dyDescent="0.3">
      <c r="A31" s="194"/>
      <c r="B31" s="53" t="s">
        <v>41</v>
      </c>
      <c r="C31" s="104" t="s">
        <v>65</v>
      </c>
      <c r="D31" s="68"/>
      <c r="E31" s="101" t="s">
        <v>66</v>
      </c>
      <c r="F31" s="104" t="s">
        <v>4</v>
      </c>
      <c r="G31" s="58"/>
      <c r="H31" s="67"/>
      <c r="I31" s="67"/>
      <c r="J31" s="83"/>
      <c r="K31" s="8"/>
      <c r="L31" s="9"/>
      <c r="M31" s="16"/>
      <c r="O31" s="42"/>
    </row>
    <row r="32" spans="1:15" s="7" customFormat="1" ht="45" customHeight="1" x14ac:dyDescent="0.3">
      <c r="A32" s="194"/>
      <c r="B32" s="53" t="s">
        <v>41</v>
      </c>
      <c r="C32" s="104" t="s">
        <v>67</v>
      </c>
      <c r="D32" s="68"/>
      <c r="E32" s="101" t="s">
        <v>68</v>
      </c>
      <c r="F32" s="104" t="s">
        <v>5</v>
      </c>
      <c r="G32" s="58"/>
      <c r="H32" s="67"/>
      <c r="I32" s="67"/>
      <c r="J32" s="83"/>
      <c r="K32" s="8"/>
      <c r="L32" s="9"/>
      <c r="M32" s="16"/>
      <c r="O32" s="42"/>
    </row>
    <row r="33" spans="1:15" s="7" customFormat="1" ht="30" customHeight="1" x14ac:dyDescent="0.3">
      <c r="A33" s="194"/>
      <c r="B33" s="53" t="s">
        <v>41</v>
      </c>
      <c r="C33" s="104" t="s">
        <v>69</v>
      </c>
      <c r="D33" s="68"/>
      <c r="E33" s="101" t="s">
        <v>70</v>
      </c>
      <c r="F33" s="104" t="s">
        <v>4</v>
      </c>
      <c r="G33" s="58"/>
      <c r="H33" s="67"/>
      <c r="I33" s="67"/>
      <c r="J33" s="83"/>
      <c r="K33" s="8"/>
      <c r="L33" s="9"/>
      <c r="M33" s="16"/>
      <c r="O33" s="42"/>
    </row>
    <row r="34" spans="1:15" s="7" customFormat="1" ht="45" customHeight="1" thickBot="1" x14ac:dyDescent="0.35">
      <c r="A34" s="195"/>
      <c r="B34" s="53" t="s">
        <v>41</v>
      </c>
      <c r="C34" s="105">
        <v>17</v>
      </c>
      <c r="D34" s="68"/>
      <c r="E34" s="102" t="s">
        <v>71</v>
      </c>
      <c r="F34" s="105" t="s">
        <v>72</v>
      </c>
      <c r="G34" s="58"/>
      <c r="H34" s="58"/>
      <c r="I34" s="67"/>
      <c r="J34" s="83"/>
      <c r="K34" s="8"/>
      <c r="L34" s="9"/>
      <c r="M34" s="16"/>
      <c r="O34" s="42"/>
    </row>
    <row r="35" spans="1:15" s="12" customFormat="1" ht="45" customHeight="1" thickBot="1" x14ac:dyDescent="0.3">
      <c r="A35" s="180" t="s">
        <v>28</v>
      </c>
      <c r="B35" s="110" t="s">
        <v>17</v>
      </c>
      <c r="C35" s="187" t="s">
        <v>88</v>
      </c>
      <c r="D35" s="188"/>
      <c r="E35" s="188"/>
      <c r="F35" s="188"/>
      <c r="G35" s="188"/>
      <c r="H35" s="188"/>
      <c r="I35" s="188"/>
      <c r="J35" s="188"/>
      <c r="K35" s="188"/>
      <c r="L35" s="188"/>
      <c r="M35" s="189"/>
      <c r="O35" s="38"/>
    </row>
    <row r="36" spans="1:15" s="7" customFormat="1" ht="30" customHeight="1" x14ac:dyDescent="0.3">
      <c r="A36" s="181"/>
      <c r="B36" s="53" t="s">
        <v>17</v>
      </c>
      <c r="C36" s="53" t="s">
        <v>89</v>
      </c>
      <c r="D36" s="103" t="s">
        <v>90</v>
      </c>
      <c r="E36" s="100" t="s">
        <v>91</v>
      </c>
      <c r="F36" s="127" t="s">
        <v>4</v>
      </c>
      <c r="G36" s="84"/>
      <c r="H36" s="85"/>
      <c r="I36" s="85"/>
      <c r="J36" s="82"/>
      <c r="K36" s="8"/>
      <c r="L36" s="9"/>
      <c r="M36" s="18"/>
      <c r="O36" s="42"/>
    </row>
    <row r="37" spans="1:15" s="7" customFormat="1" ht="45" customHeight="1" x14ac:dyDescent="0.3">
      <c r="A37" s="181"/>
      <c r="B37" s="53" t="s">
        <v>17</v>
      </c>
      <c r="C37" s="53" t="s">
        <v>92</v>
      </c>
      <c r="D37" s="123" t="s">
        <v>93</v>
      </c>
      <c r="E37" s="101" t="s">
        <v>94</v>
      </c>
      <c r="F37" s="127" t="s">
        <v>4</v>
      </c>
      <c r="G37" s="59"/>
      <c r="H37" s="68"/>
      <c r="I37" s="68"/>
      <c r="J37" s="86"/>
      <c r="K37" s="34"/>
      <c r="L37" s="19"/>
      <c r="M37" s="20"/>
      <c r="O37" s="42"/>
    </row>
    <row r="38" spans="1:15" s="7" customFormat="1" ht="30" customHeight="1" x14ac:dyDescent="0.3">
      <c r="A38" s="181"/>
      <c r="B38" s="53" t="s">
        <v>17</v>
      </c>
      <c r="C38" s="53" t="s">
        <v>95</v>
      </c>
      <c r="D38" s="123" t="s">
        <v>93</v>
      </c>
      <c r="E38" s="101" t="s">
        <v>96</v>
      </c>
      <c r="F38" s="127" t="s">
        <v>5</v>
      </c>
      <c r="G38" s="59"/>
      <c r="H38" s="68"/>
      <c r="I38" s="68"/>
      <c r="J38" s="86"/>
      <c r="K38" s="34"/>
      <c r="L38" s="19"/>
      <c r="M38" s="16"/>
      <c r="O38" s="42"/>
    </row>
    <row r="39" spans="1:15" s="7" customFormat="1" ht="45" customHeight="1" x14ac:dyDescent="0.3">
      <c r="A39" s="181"/>
      <c r="B39" s="53" t="s">
        <v>17</v>
      </c>
      <c r="C39" s="53" t="s">
        <v>95</v>
      </c>
      <c r="D39" s="123" t="s">
        <v>93</v>
      </c>
      <c r="E39" s="101" t="s">
        <v>97</v>
      </c>
      <c r="F39" s="127" t="s">
        <v>5</v>
      </c>
      <c r="G39" s="59"/>
      <c r="H39" s="68"/>
      <c r="I39" s="68"/>
      <c r="J39" s="86"/>
      <c r="K39" s="34"/>
      <c r="L39" s="19"/>
      <c r="M39" s="20"/>
      <c r="O39" s="42"/>
    </row>
    <row r="40" spans="1:15" s="7" customFormat="1" ht="45" customHeight="1" x14ac:dyDescent="0.3">
      <c r="A40" s="181"/>
      <c r="B40" s="53" t="s">
        <v>17</v>
      </c>
      <c r="C40" s="53" t="s">
        <v>98</v>
      </c>
      <c r="D40" s="123" t="s">
        <v>93</v>
      </c>
      <c r="E40" s="101" t="s">
        <v>99</v>
      </c>
      <c r="F40" s="127" t="s">
        <v>5</v>
      </c>
      <c r="G40" s="61"/>
      <c r="H40" s="68"/>
      <c r="I40" s="68"/>
      <c r="J40" s="86"/>
      <c r="K40" s="34"/>
      <c r="L40" s="19"/>
      <c r="M40" s="16"/>
      <c r="O40" s="42"/>
    </row>
    <row r="41" spans="1:15" s="7" customFormat="1" ht="45" customHeight="1" x14ac:dyDescent="0.3">
      <c r="A41" s="181"/>
      <c r="B41" s="53" t="s">
        <v>17</v>
      </c>
      <c r="C41" s="53" t="s">
        <v>100</v>
      </c>
      <c r="D41" s="123" t="s">
        <v>93</v>
      </c>
      <c r="E41" s="101" t="s">
        <v>101</v>
      </c>
      <c r="F41" s="127" t="s">
        <v>5</v>
      </c>
      <c r="G41" s="87"/>
      <c r="H41" s="88"/>
      <c r="I41" s="68"/>
      <c r="J41" s="86"/>
      <c r="K41" s="34"/>
      <c r="L41" s="19"/>
      <c r="M41" s="16"/>
      <c r="O41" s="42"/>
    </row>
    <row r="42" spans="1:15" s="7" customFormat="1" ht="45" customHeight="1" x14ac:dyDescent="0.3">
      <c r="A42" s="181"/>
      <c r="B42" s="53" t="s">
        <v>17</v>
      </c>
      <c r="C42" s="53" t="s">
        <v>102</v>
      </c>
      <c r="D42" s="123" t="s">
        <v>93</v>
      </c>
      <c r="E42" s="101" t="s">
        <v>103</v>
      </c>
      <c r="F42" s="127" t="s">
        <v>5</v>
      </c>
      <c r="G42" s="74"/>
      <c r="H42" s="68"/>
      <c r="I42" s="68"/>
      <c r="J42" s="86"/>
      <c r="K42" s="34"/>
      <c r="L42" s="19"/>
      <c r="M42" s="16"/>
      <c r="O42" s="42"/>
    </row>
    <row r="43" spans="1:15" s="7" customFormat="1" ht="45" customHeight="1" x14ac:dyDescent="0.3">
      <c r="A43" s="181"/>
      <c r="B43" s="53" t="s">
        <v>17</v>
      </c>
      <c r="C43" s="53">
        <v>21</v>
      </c>
      <c r="D43" s="123" t="s">
        <v>93</v>
      </c>
      <c r="E43" s="101" t="s">
        <v>104</v>
      </c>
      <c r="F43" s="127" t="s">
        <v>4</v>
      </c>
      <c r="G43" s="74"/>
      <c r="H43" s="68"/>
      <c r="I43" s="68"/>
      <c r="J43" s="86"/>
      <c r="K43" s="34"/>
      <c r="L43" s="19"/>
      <c r="M43" s="16"/>
      <c r="O43" s="42"/>
    </row>
    <row r="44" spans="1:15" s="7" customFormat="1" ht="45" customHeight="1" x14ac:dyDescent="0.3">
      <c r="A44" s="181"/>
      <c r="B44" s="53" t="s">
        <v>17</v>
      </c>
      <c r="C44" s="53" t="s">
        <v>105</v>
      </c>
      <c r="D44" s="123" t="s">
        <v>93</v>
      </c>
      <c r="E44" s="101" t="s">
        <v>106</v>
      </c>
      <c r="F44" s="127" t="s">
        <v>4</v>
      </c>
      <c r="G44" s="59"/>
      <c r="H44" s="68"/>
      <c r="I44" s="68"/>
      <c r="J44" s="86"/>
      <c r="K44" s="34"/>
      <c r="L44" s="19"/>
      <c r="M44" s="16"/>
      <c r="O44" s="42"/>
    </row>
    <row r="45" spans="1:15" s="7" customFormat="1" ht="45" customHeight="1" x14ac:dyDescent="0.3">
      <c r="A45" s="181"/>
      <c r="B45" s="53" t="s">
        <v>17</v>
      </c>
      <c r="C45" s="53" t="s">
        <v>107</v>
      </c>
      <c r="D45" s="123" t="s">
        <v>93</v>
      </c>
      <c r="E45" s="101" t="s">
        <v>108</v>
      </c>
      <c r="F45" s="127" t="s">
        <v>5</v>
      </c>
      <c r="G45" s="59"/>
      <c r="H45" s="68"/>
      <c r="I45" s="68"/>
      <c r="J45" s="86"/>
      <c r="K45" s="34"/>
      <c r="L45" s="19"/>
      <c r="M45" s="16"/>
      <c r="O45" s="42"/>
    </row>
    <row r="46" spans="1:15" s="7" customFormat="1" ht="45" customHeight="1" x14ac:dyDescent="0.3">
      <c r="A46" s="181"/>
      <c r="B46" s="53" t="s">
        <v>17</v>
      </c>
      <c r="C46" s="53" t="s">
        <v>107</v>
      </c>
      <c r="D46" s="123" t="s">
        <v>93</v>
      </c>
      <c r="E46" s="101" t="s">
        <v>109</v>
      </c>
      <c r="F46" s="127" t="s">
        <v>5</v>
      </c>
      <c r="G46" s="59"/>
      <c r="H46" s="68"/>
      <c r="I46" s="68"/>
      <c r="J46" s="86"/>
      <c r="K46" s="34"/>
      <c r="L46" s="19"/>
      <c r="M46" s="16"/>
      <c r="O46" s="42"/>
    </row>
    <row r="47" spans="1:15" s="7" customFormat="1" ht="45" customHeight="1" x14ac:dyDescent="0.3">
      <c r="A47" s="181"/>
      <c r="B47" s="53" t="s">
        <v>17</v>
      </c>
      <c r="C47" s="53" t="s">
        <v>110</v>
      </c>
      <c r="D47" s="123" t="s">
        <v>93</v>
      </c>
      <c r="E47" s="113" t="s">
        <v>111</v>
      </c>
      <c r="F47" s="127" t="s">
        <v>5</v>
      </c>
      <c r="G47" s="59"/>
      <c r="H47" s="68"/>
      <c r="I47" s="68"/>
      <c r="J47" s="86"/>
      <c r="K47" s="34"/>
      <c r="L47" s="19"/>
      <c r="M47" s="16"/>
      <c r="O47" s="42"/>
    </row>
    <row r="48" spans="1:15" s="7" customFormat="1" ht="45" customHeight="1" x14ac:dyDescent="0.3">
      <c r="A48" s="181"/>
      <c r="B48" s="53" t="s">
        <v>17</v>
      </c>
      <c r="C48" s="53" t="s">
        <v>112</v>
      </c>
      <c r="D48" s="123" t="s">
        <v>93</v>
      </c>
      <c r="E48" s="101" t="s">
        <v>113</v>
      </c>
      <c r="F48" s="127" t="s">
        <v>5</v>
      </c>
      <c r="G48" s="59"/>
      <c r="H48" s="68"/>
      <c r="I48" s="68"/>
      <c r="J48" s="86"/>
      <c r="K48" s="34"/>
      <c r="L48" s="19"/>
      <c r="M48" s="16"/>
      <c r="O48" s="42"/>
    </row>
    <row r="49" spans="1:15" s="7" customFormat="1" ht="45" customHeight="1" x14ac:dyDescent="0.3">
      <c r="A49" s="181"/>
      <c r="B49" s="53" t="s">
        <v>17</v>
      </c>
      <c r="C49" s="53" t="s">
        <v>114</v>
      </c>
      <c r="D49" s="123" t="s">
        <v>93</v>
      </c>
      <c r="E49" s="101" t="s">
        <v>115</v>
      </c>
      <c r="F49" s="127" t="s">
        <v>5</v>
      </c>
      <c r="G49" s="59"/>
      <c r="H49" s="68"/>
      <c r="I49" s="68"/>
      <c r="J49" s="86"/>
      <c r="K49" s="34"/>
      <c r="L49" s="19"/>
      <c r="M49" s="16"/>
      <c r="O49" s="42"/>
    </row>
    <row r="50" spans="1:15" s="7" customFormat="1" ht="45" customHeight="1" x14ac:dyDescent="0.3">
      <c r="A50" s="181"/>
      <c r="B50" s="53" t="s">
        <v>17</v>
      </c>
      <c r="C50" s="53">
        <v>21</v>
      </c>
      <c r="D50" s="123" t="s">
        <v>93</v>
      </c>
      <c r="E50" s="101" t="s">
        <v>116</v>
      </c>
      <c r="F50" s="127" t="s">
        <v>4</v>
      </c>
      <c r="G50" s="59"/>
      <c r="H50" s="68"/>
      <c r="I50" s="68"/>
      <c r="J50" s="86"/>
      <c r="K50" s="34"/>
      <c r="L50" s="19"/>
      <c r="M50" s="16"/>
      <c r="O50" s="42"/>
    </row>
    <row r="51" spans="1:15" s="7" customFormat="1" ht="45" customHeight="1" thickBot="1" x14ac:dyDescent="0.35">
      <c r="A51" s="181"/>
      <c r="B51" s="53" t="s">
        <v>17</v>
      </c>
      <c r="C51" s="104" t="s">
        <v>25</v>
      </c>
      <c r="D51" s="159" t="s">
        <v>93</v>
      </c>
      <c r="E51" s="114" t="s">
        <v>117</v>
      </c>
      <c r="F51" s="127" t="s">
        <v>4</v>
      </c>
      <c r="G51" s="59"/>
      <c r="H51" s="68"/>
      <c r="I51" s="68"/>
      <c r="J51" s="86"/>
      <c r="K51" s="34"/>
      <c r="L51" s="19"/>
      <c r="M51" s="16"/>
      <c r="O51" s="42"/>
    </row>
    <row r="52" spans="1:15" s="7" customFormat="1" ht="45" customHeight="1" thickBot="1" x14ac:dyDescent="0.35">
      <c r="A52" s="181"/>
      <c r="B52" s="52" t="s">
        <v>118</v>
      </c>
      <c r="C52" s="198" t="s">
        <v>119</v>
      </c>
      <c r="D52" s="199"/>
      <c r="E52" s="199"/>
      <c r="F52" s="199"/>
      <c r="G52" s="199"/>
      <c r="H52" s="199"/>
      <c r="I52" s="199"/>
      <c r="J52" s="199"/>
      <c r="K52" s="199"/>
      <c r="L52" s="199"/>
      <c r="M52" s="200"/>
      <c r="O52" s="42"/>
    </row>
    <row r="53" spans="1:15" s="7" customFormat="1" ht="45" customHeight="1" x14ac:dyDescent="0.3">
      <c r="A53" s="181"/>
      <c r="B53" s="53" t="s">
        <v>118</v>
      </c>
      <c r="C53" s="118">
        <v>24</v>
      </c>
      <c r="D53" s="67"/>
      <c r="E53" s="156" t="s">
        <v>120</v>
      </c>
      <c r="F53" s="160" t="s">
        <v>29</v>
      </c>
      <c r="G53" s="161"/>
      <c r="H53" s="161"/>
      <c r="I53" s="161"/>
      <c r="J53" s="129"/>
      <c r="K53" s="111"/>
      <c r="L53" s="111"/>
      <c r="M53" s="112"/>
      <c r="O53" s="42"/>
    </row>
    <row r="54" spans="1:15" s="7" customFormat="1" ht="45" customHeight="1" x14ac:dyDescent="0.3">
      <c r="A54" s="181"/>
      <c r="B54" s="53" t="s">
        <v>118</v>
      </c>
      <c r="C54" s="118">
        <v>25</v>
      </c>
      <c r="D54" s="118" t="s">
        <v>121</v>
      </c>
      <c r="E54" s="101" t="s">
        <v>122</v>
      </c>
      <c r="F54" s="127" t="s">
        <v>5</v>
      </c>
      <c r="G54" s="59"/>
      <c r="H54" s="68"/>
      <c r="I54" s="68"/>
      <c r="J54" s="86"/>
      <c r="K54" s="34"/>
      <c r="L54" s="19"/>
      <c r="M54" s="22"/>
      <c r="O54" s="42"/>
    </row>
    <row r="55" spans="1:15" s="7" customFormat="1" ht="30" customHeight="1" thickBot="1" x14ac:dyDescent="0.35">
      <c r="A55" s="181"/>
      <c r="B55" s="53" t="s">
        <v>118</v>
      </c>
      <c r="C55" s="119">
        <v>62</v>
      </c>
      <c r="D55" s="119"/>
      <c r="E55" s="101" t="s">
        <v>123</v>
      </c>
      <c r="F55" s="77"/>
      <c r="G55" s="89"/>
      <c r="H55" s="89"/>
      <c r="I55" s="89"/>
      <c r="J55" s="90"/>
      <c r="K55" s="35"/>
      <c r="L55" s="23"/>
      <c r="M55" s="17"/>
      <c r="O55" s="42"/>
    </row>
    <row r="56" spans="1:15" s="13" customFormat="1" ht="45" customHeight="1" thickBot="1" x14ac:dyDescent="0.35">
      <c r="A56" s="181"/>
      <c r="B56" s="52" t="s">
        <v>124</v>
      </c>
      <c r="C56" s="190" t="s">
        <v>125</v>
      </c>
      <c r="D56" s="191"/>
      <c r="E56" s="191"/>
      <c r="F56" s="191"/>
      <c r="G56" s="191"/>
      <c r="H56" s="191"/>
      <c r="I56" s="191"/>
      <c r="J56" s="191"/>
      <c r="K56" s="191"/>
      <c r="L56" s="191"/>
      <c r="M56" s="192"/>
      <c r="O56" s="41"/>
    </row>
    <row r="57" spans="1:15" s="7" customFormat="1" ht="45" customHeight="1" x14ac:dyDescent="0.3">
      <c r="A57" s="181"/>
      <c r="B57" s="49" t="s">
        <v>124</v>
      </c>
      <c r="C57" s="120">
        <v>28</v>
      </c>
      <c r="D57" s="124"/>
      <c r="E57" s="101" t="s">
        <v>126</v>
      </c>
      <c r="F57" s="128"/>
      <c r="G57" s="57"/>
      <c r="H57" s="66"/>
      <c r="I57" s="66"/>
      <c r="J57" s="82"/>
      <c r="K57" s="8"/>
      <c r="L57" s="9"/>
      <c r="M57" s="24"/>
      <c r="O57" s="42"/>
    </row>
    <row r="58" spans="1:15" s="7" customFormat="1" ht="30" customHeight="1" x14ac:dyDescent="0.3">
      <c r="A58" s="181"/>
      <c r="B58" s="50" t="s">
        <v>124</v>
      </c>
      <c r="C58" s="117" t="s">
        <v>127</v>
      </c>
      <c r="D58" s="117"/>
      <c r="E58" s="101" t="s">
        <v>128</v>
      </c>
      <c r="F58" s="117"/>
      <c r="G58" s="58"/>
      <c r="H58" s="67"/>
      <c r="I58" s="67"/>
      <c r="J58" s="83"/>
      <c r="K58" s="8"/>
      <c r="L58" s="9"/>
      <c r="M58" s="24"/>
      <c r="O58" s="42"/>
    </row>
    <row r="59" spans="1:15" s="7" customFormat="1" ht="30" customHeight="1" x14ac:dyDescent="0.3">
      <c r="A59" s="181"/>
      <c r="B59" s="50" t="s">
        <v>124</v>
      </c>
      <c r="C59" s="121" t="s">
        <v>129</v>
      </c>
      <c r="D59" s="121"/>
      <c r="E59" s="101" t="s">
        <v>130</v>
      </c>
      <c r="F59" s="121"/>
      <c r="G59" s="58"/>
      <c r="H59" s="67"/>
      <c r="I59" s="67"/>
      <c r="J59" s="83"/>
      <c r="K59" s="8"/>
      <c r="L59" s="9"/>
      <c r="M59" s="24"/>
      <c r="O59" s="42"/>
    </row>
    <row r="60" spans="1:15" s="7" customFormat="1" ht="30" customHeight="1" x14ac:dyDescent="0.3">
      <c r="A60" s="181"/>
      <c r="B60" s="50" t="s">
        <v>124</v>
      </c>
      <c r="C60" s="117" t="s">
        <v>131</v>
      </c>
      <c r="D60" s="117"/>
      <c r="E60" s="101" t="s">
        <v>132</v>
      </c>
      <c r="F60" s="117"/>
      <c r="G60" s="58"/>
      <c r="H60" s="67"/>
      <c r="I60" s="67"/>
      <c r="J60" s="83"/>
      <c r="K60" s="8"/>
      <c r="L60" s="9"/>
      <c r="M60" s="24"/>
      <c r="O60" s="42"/>
    </row>
    <row r="61" spans="1:15" s="7" customFormat="1" ht="30" customHeight="1" x14ac:dyDescent="0.3">
      <c r="A61" s="181"/>
      <c r="B61" s="50" t="s">
        <v>124</v>
      </c>
      <c r="C61" s="117" t="s">
        <v>131</v>
      </c>
      <c r="D61" s="117"/>
      <c r="E61" s="101" t="s">
        <v>134</v>
      </c>
      <c r="F61" s="117"/>
      <c r="G61" s="58"/>
      <c r="H61" s="67"/>
      <c r="I61" s="67"/>
      <c r="J61" s="83"/>
      <c r="K61" s="8"/>
      <c r="L61" s="9"/>
      <c r="M61" s="24"/>
      <c r="O61" s="42"/>
    </row>
    <row r="62" spans="1:15" s="7" customFormat="1" ht="30" customHeight="1" x14ac:dyDescent="0.3">
      <c r="A62" s="181"/>
      <c r="B62" s="50" t="s">
        <v>124</v>
      </c>
      <c r="C62" s="117" t="s">
        <v>135</v>
      </c>
      <c r="D62" s="117"/>
      <c r="E62" s="101" t="s">
        <v>136</v>
      </c>
      <c r="F62" s="117"/>
      <c r="G62" s="58"/>
      <c r="H62" s="67"/>
      <c r="I62" s="67"/>
      <c r="J62" s="83"/>
      <c r="K62" s="8"/>
      <c r="L62" s="9"/>
      <c r="M62" s="24"/>
      <c r="O62" s="42"/>
    </row>
    <row r="63" spans="1:15" s="7" customFormat="1" ht="54.9" customHeight="1" x14ac:dyDescent="0.3">
      <c r="A63" s="181"/>
      <c r="B63" s="50" t="s">
        <v>124</v>
      </c>
      <c r="C63" s="117" t="s">
        <v>137</v>
      </c>
      <c r="D63" s="125" t="s">
        <v>138</v>
      </c>
      <c r="E63" s="101" t="s">
        <v>139</v>
      </c>
      <c r="F63" s="117"/>
      <c r="G63" s="58"/>
      <c r="H63" s="67"/>
      <c r="I63" s="67"/>
      <c r="J63" s="83"/>
      <c r="K63" s="8"/>
      <c r="L63" s="9"/>
      <c r="M63" s="24"/>
      <c r="O63" s="42"/>
    </row>
    <row r="64" spans="1:15" s="7" customFormat="1" ht="54.9" customHeight="1" x14ac:dyDescent="0.3">
      <c r="A64" s="181"/>
      <c r="B64" s="50" t="s">
        <v>124</v>
      </c>
      <c r="C64" s="117" t="s">
        <v>140</v>
      </c>
      <c r="D64" s="125" t="s">
        <v>138</v>
      </c>
      <c r="E64" s="101" t="s">
        <v>141</v>
      </c>
      <c r="F64" s="117"/>
      <c r="G64" s="58"/>
      <c r="H64" s="67"/>
      <c r="I64" s="67"/>
      <c r="J64" s="83"/>
      <c r="K64" s="8"/>
      <c r="L64" s="9"/>
      <c r="M64" s="24"/>
      <c r="O64" s="42"/>
    </row>
    <row r="65" spans="1:15" s="7" customFormat="1" ht="54.9" customHeight="1" x14ac:dyDescent="0.3">
      <c r="A65" s="181"/>
      <c r="B65" s="50" t="s">
        <v>124</v>
      </c>
      <c r="C65" s="117" t="s">
        <v>142</v>
      </c>
      <c r="D65" s="125" t="s">
        <v>138</v>
      </c>
      <c r="E65" s="101" t="s">
        <v>143</v>
      </c>
      <c r="F65" s="117"/>
      <c r="G65" s="59"/>
      <c r="H65" s="68"/>
      <c r="I65" s="68"/>
      <c r="J65" s="86"/>
      <c r="K65" s="34"/>
      <c r="L65" s="19"/>
      <c r="M65" s="22"/>
      <c r="O65" s="42"/>
    </row>
    <row r="66" spans="1:15" s="7" customFormat="1" ht="54.9" customHeight="1" x14ac:dyDescent="0.3">
      <c r="A66" s="181"/>
      <c r="B66" s="50" t="s">
        <v>124</v>
      </c>
      <c r="C66" s="117" t="s">
        <v>144</v>
      </c>
      <c r="D66" s="117"/>
      <c r="E66" s="101" t="s">
        <v>145</v>
      </c>
      <c r="F66" s="117"/>
      <c r="G66" s="59"/>
      <c r="H66" s="68"/>
      <c r="I66" s="68"/>
      <c r="J66" s="86"/>
      <c r="K66" s="34"/>
      <c r="L66" s="19"/>
      <c r="M66" s="22"/>
      <c r="O66" s="42"/>
    </row>
    <row r="67" spans="1:15" s="7" customFormat="1" ht="30" customHeight="1" thickBot="1" x14ac:dyDescent="0.35">
      <c r="A67" s="182"/>
      <c r="B67" s="50" t="s">
        <v>124</v>
      </c>
      <c r="C67" s="117">
        <v>62</v>
      </c>
      <c r="D67" s="117"/>
      <c r="E67" s="101" t="s">
        <v>146</v>
      </c>
      <c r="F67" s="60"/>
      <c r="G67" s="60"/>
      <c r="H67" s="60"/>
      <c r="I67" s="89"/>
      <c r="J67" s="90"/>
      <c r="K67" s="32"/>
      <c r="L67" s="11"/>
      <c r="M67" s="25"/>
      <c r="O67" s="42"/>
    </row>
    <row r="68" spans="1:15" s="5" customFormat="1" ht="45" customHeight="1" thickBot="1" x14ac:dyDescent="0.35">
      <c r="A68" s="167" t="s">
        <v>30</v>
      </c>
      <c r="B68" s="130" t="s">
        <v>147</v>
      </c>
      <c r="C68" s="164" t="s">
        <v>148</v>
      </c>
      <c r="D68" s="165"/>
      <c r="E68" s="165"/>
      <c r="F68" s="165"/>
      <c r="G68" s="165"/>
      <c r="H68" s="165"/>
      <c r="I68" s="165"/>
      <c r="J68" s="165"/>
      <c r="K68" s="165"/>
      <c r="L68" s="165"/>
      <c r="M68" s="166"/>
      <c r="O68" s="43"/>
    </row>
    <row r="69" spans="1:15" s="7" customFormat="1" ht="30" customHeight="1" x14ac:dyDescent="0.3">
      <c r="A69" s="168"/>
      <c r="B69" s="146" t="s">
        <v>147</v>
      </c>
      <c r="C69" s="57">
        <v>32</v>
      </c>
      <c r="D69" s="66"/>
      <c r="E69" s="36" t="s">
        <v>160</v>
      </c>
      <c r="F69" s="57" t="s">
        <v>31</v>
      </c>
      <c r="G69" s="57"/>
      <c r="H69" s="57"/>
      <c r="I69" s="66"/>
      <c r="J69" s="82"/>
      <c r="K69" s="8"/>
      <c r="L69" s="9"/>
      <c r="M69" s="24"/>
      <c r="O69" s="42"/>
    </row>
    <row r="70" spans="1:15" s="7" customFormat="1" ht="45" customHeight="1" x14ac:dyDescent="0.3">
      <c r="A70" s="168"/>
      <c r="B70" s="53" t="s">
        <v>147</v>
      </c>
      <c r="C70" s="58">
        <v>33</v>
      </c>
      <c r="D70" s="67"/>
      <c r="E70" s="14" t="s">
        <v>161</v>
      </c>
      <c r="F70" s="58" t="s">
        <v>4</v>
      </c>
      <c r="G70" s="58"/>
      <c r="H70" s="59"/>
      <c r="I70" s="68"/>
      <c r="J70" s="86"/>
      <c r="K70" s="34"/>
      <c r="L70" s="19"/>
      <c r="M70" s="22"/>
      <c r="O70" s="42"/>
    </row>
    <row r="71" spans="1:15" s="7" customFormat="1" ht="45" customHeight="1" x14ac:dyDescent="0.3">
      <c r="A71" s="168"/>
      <c r="B71" s="53" t="s">
        <v>147</v>
      </c>
      <c r="C71" s="58" t="s">
        <v>149</v>
      </c>
      <c r="D71" s="67" t="s">
        <v>157</v>
      </c>
      <c r="E71" s="14" t="s">
        <v>162</v>
      </c>
      <c r="F71" s="58" t="s">
        <v>186</v>
      </c>
      <c r="G71" s="58"/>
      <c r="H71" s="59"/>
      <c r="I71" s="68"/>
      <c r="J71" s="86"/>
      <c r="K71" s="34"/>
      <c r="L71" s="19"/>
      <c r="M71" s="22"/>
      <c r="O71" s="42"/>
    </row>
    <row r="72" spans="1:15" s="7" customFormat="1" ht="69.900000000000006" customHeight="1" x14ac:dyDescent="0.3">
      <c r="A72" s="168"/>
      <c r="B72" s="53" t="s">
        <v>147</v>
      </c>
      <c r="C72" s="58" t="s">
        <v>149</v>
      </c>
      <c r="D72" s="67"/>
      <c r="E72" s="14" t="s">
        <v>163</v>
      </c>
      <c r="F72" s="58" t="s">
        <v>458</v>
      </c>
      <c r="G72" s="58" t="s">
        <v>462</v>
      </c>
      <c r="H72" s="59"/>
      <c r="I72" s="68"/>
      <c r="J72" s="86"/>
      <c r="K72" s="34"/>
      <c r="L72" s="19"/>
      <c r="M72" s="25"/>
      <c r="O72" s="42"/>
    </row>
    <row r="73" spans="1:15" s="7" customFormat="1" ht="69.900000000000006" customHeight="1" x14ac:dyDescent="0.3">
      <c r="A73" s="168"/>
      <c r="B73" s="53" t="s">
        <v>147</v>
      </c>
      <c r="C73" s="58" t="s">
        <v>149</v>
      </c>
      <c r="D73" s="67"/>
      <c r="E73" s="14" t="s">
        <v>164</v>
      </c>
      <c r="F73" s="58" t="s">
        <v>457</v>
      </c>
      <c r="G73" s="58" t="s">
        <v>462</v>
      </c>
      <c r="H73" s="59"/>
      <c r="I73" s="68"/>
      <c r="J73" s="86"/>
      <c r="K73" s="34"/>
      <c r="L73" s="19"/>
      <c r="M73" s="25"/>
      <c r="O73" s="42"/>
    </row>
    <row r="74" spans="1:15" s="7" customFormat="1" ht="69.900000000000006" customHeight="1" x14ac:dyDescent="0.3">
      <c r="A74" s="168"/>
      <c r="B74" s="53" t="s">
        <v>147</v>
      </c>
      <c r="C74" s="58" t="s">
        <v>149</v>
      </c>
      <c r="D74" s="67"/>
      <c r="E74" s="14" t="s">
        <v>165</v>
      </c>
      <c r="F74" s="58" t="s">
        <v>461</v>
      </c>
      <c r="G74" s="58" t="s">
        <v>462</v>
      </c>
      <c r="H74" s="59"/>
      <c r="I74" s="68"/>
      <c r="J74" s="86"/>
      <c r="K74" s="34"/>
      <c r="L74" s="19"/>
      <c r="M74" s="22"/>
      <c r="O74" s="42"/>
    </row>
    <row r="75" spans="1:15" s="7" customFormat="1" ht="69.900000000000006" customHeight="1" x14ac:dyDescent="0.3">
      <c r="A75" s="168"/>
      <c r="B75" s="53" t="s">
        <v>147</v>
      </c>
      <c r="C75" s="58" t="s">
        <v>149</v>
      </c>
      <c r="D75" s="67"/>
      <c r="E75" s="14" t="s">
        <v>166</v>
      </c>
      <c r="F75" s="58" t="s">
        <v>458</v>
      </c>
      <c r="G75" s="58" t="s">
        <v>462</v>
      </c>
      <c r="H75" s="59"/>
      <c r="I75" s="68"/>
      <c r="J75" s="86"/>
      <c r="K75" s="34"/>
      <c r="L75" s="19"/>
      <c r="M75" s="22"/>
      <c r="O75" s="42"/>
    </row>
    <row r="76" spans="1:15" s="7" customFormat="1" ht="69.900000000000006" customHeight="1" x14ac:dyDescent="0.3">
      <c r="A76" s="168"/>
      <c r="B76" s="53" t="s">
        <v>147</v>
      </c>
      <c r="C76" s="58" t="s">
        <v>149</v>
      </c>
      <c r="D76" s="67"/>
      <c r="E76" s="14" t="s">
        <v>167</v>
      </c>
      <c r="F76" s="58" t="s">
        <v>457</v>
      </c>
      <c r="G76" s="58" t="s">
        <v>462</v>
      </c>
      <c r="H76" s="59"/>
      <c r="I76" s="68"/>
      <c r="J76" s="86"/>
      <c r="K76" s="34"/>
      <c r="L76" s="19"/>
      <c r="M76" s="22"/>
      <c r="O76" s="42"/>
    </row>
    <row r="77" spans="1:15" s="7" customFormat="1" ht="69.900000000000006" customHeight="1" x14ac:dyDescent="0.3">
      <c r="A77" s="168"/>
      <c r="B77" s="53" t="s">
        <v>147</v>
      </c>
      <c r="C77" s="58" t="s">
        <v>149</v>
      </c>
      <c r="D77" s="67"/>
      <c r="E77" s="14" t="s">
        <v>168</v>
      </c>
      <c r="F77" s="58" t="s">
        <v>461</v>
      </c>
      <c r="G77" s="58" t="s">
        <v>462</v>
      </c>
      <c r="H77" s="59"/>
      <c r="I77" s="68"/>
      <c r="J77" s="86"/>
      <c r="K77" s="34"/>
      <c r="L77" s="19"/>
      <c r="M77" s="25"/>
      <c r="O77" s="42"/>
    </row>
    <row r="78" spans="1:15" s="7" customFormat="1" ht="69.900000000000006" customHeight="1" x14ac:dyDescent="0.3">
      <c r="A78" s="168"/>
      <c r="B78" s="53" t="s">
        <v>147</v>
      </c>
      <c r="C78" s="58" t="s">
        <v>149</v>
      </c>
      <c r="D78" s="67"/>
      <c r="E78" s="14" t="s">
        <v>169</v>
      </c>
      <c r="F78" s="58" t="s">
        <v>458</v>
      </c>
      <c r="G78" s="58" t="s">
        <v>462</v>
      </c>
      <c r="H78" s="59"/>
      <c r="I78" s="68"/>
      <c r="J78" s="86"/>
      <c r="K78" s="34"/>
      <c r="L78" s="19"/>
      <c r="M78" s="25"/>
      <c r="O78" s="42"/>
    </row>
    <row r="79" spans="1:15" s="7" customFormat="1" ht="69.900000000000006" customHeight="1" x14ac:dyDescent="0.3">
      <c r="A79" s="168"/>
      <c r="B79" s="53" t="s">
        <v>147</v>
      </c>
      <c r="C79" s="58" t="s">
        <v>149</v>
      </c>
      <c r="D79" s="67"/>
      <c r="E79" s="14" t="s">
        <v>170</v>
      </c>
      <c r="F79" s="58" t="s">
        <v>457</v>
      </c>
      <c r="G79" s="58" t="s">
        <v>462</v>
      </c>
      <c r="H79" s="59"/>
      <c r="I79" s="68"/>
      <c r="J79" s="86"/>
      <c r="K79" s="34"/>
      <c r="L79" s="19"/>
      <c r="M79" s="22"/>
      <c r="O79" s="42"/>
    </row>
    <row r="80" spans="1:15" s="7" customFormat="1" ht="69.900000000000006" customHeight="1" x14ac:dyDescent="0.3">
      <c r="A80" s="168"/>
      <c r="B80" s="53" t="s">
        <v>147</v>
      </c>
      <c r="C80" s="58" t="s">
        <v>149</v>
      </c>
      <c r="D80" s="67"/>
      <c r="E80" s="14" t="s">
        <v>171</v>
      </c>
      <c r="F80" s="58" t="s">
        <v>461</v>
      </c>
      <c r="G80" s="58" t="s">
        <v>462</v>
      </c>
      <c r="H80" s="59"/>
      <c r="I80" s="68"/>
      <c r="J80" s="86"/>
      <c r="K80" s="34"/>
      <c r="L80" s="19"/>
      <c r="M80" s="22"/>
      <c r="O80" s="42"/>
    </row>
    <row r="81" spans="1:15" s="7" customFormat="1" ht="69.900000000000006" customHeight="1" x14ac:dyDescent="0.3">
      <c r="A81" s="168"/>
      <c r="B81" s="53" t="s">
        <v>147</v>
      </c>
      <c r="C81" s="58" t="s">
        <v>149</v>
      </c>
      <c r="D81" s="67"/>
      <c r="E81" s="14" t="s">
        <v>172</v>
      </c>
      <c r="F81" s="58" t="s">
        <v>458</v>
      </c>
      <c r="G81" s="58" t="s">
        <v>462</v>
      </c>
      <c r="H81" s="59"/>
      <c r="I81" s="68"/>
      <c r="J81" s="86"/>
      <c r="K81" s="34"/>
      <c r="L81" s="19"/>
      <c r="M81" s="22"/>
      <c r="O81" s="42"/>
    </row>
    <row r="82" spans="1:15" s="7" customFormat="1" ht="54.9" customHeight="1" x14ac:dyDescent="0.3">
      <c r="A82" s="168"/>
      <c r="B82" s="53" t="s">
        <v>147</v>
      </c>
      <c r="C82" s="58" t="s">
        <v>149</v>
      </c>
      <c r="D82" s="67"/>
      <c r="E82" s="14" t="s">
        <v>173</v>
      </c>
      <c r="F82" s="58" t="s">
        <v>457</v>
      </c>
      <c r="G82" s="58" t="s">
        <v>462</v>
      </c>
      <c r="H82" s="59"/>
      <c r="I82" s="68"/>
      <c r="J82" s="86"/>
      <c r="K82" s="34"/>
      <c r="L82" s="19"/>
      <c r="M82" s="25"/>
      <c r="O82" s="42"/>
    </row>
    <row r="83" spans="1:15" s="7" customFormat="1" ht="54.9" customHeight="1" x14ac:dyDescent="0.3">
      <c r="A83" s="168"/>
      <c r="B83" s="53" t="s">
        <v>147</v>
      </c>
      <c r="C83" s="58" t="s">
        <v>149</v>
      </c>
      <c r="D83" s="67"/>
      <c r="E83" s="14" t="s">
        <v>174</v>
      </c>
      <c r="F83" s="58" t="s">
        <v>461</v>
      </c>
      <c r="G83" s="58" t="s">
        <v>462</v>
      </c>
      <c r="H83" s="59"/>
      <c r="I83" s="68"/>
      <c r="J83" s="86"/>
      <c r="K83" s="34"/>
      <c r="L83" s="19"/>
      <c r="M83" s="25"/>
      <c r="O83" s="42"/>
    </row>
    <row r="84" spans="1:15" s="7" customFormat="1" ht="54.9" customHeight="1" x14ac:dyDescent="0.3">
      <c r="A84" s="168"/>
      <c r="B84" s="53" t="s">
        <v>147</v>
      </c>
      <c r="C84" s="58" t="s">
        <v>149</v>
      </c>
      <c r="D84" s="67"/>
      <c r="E84" s="14" t="s">
        <v>175</v>
      </c>
      <c r="F84" s="58" t="s">
        <v>458</v>
      </c>
      <c r="G84" s="58" t="s">
        <v>462</v>
      </c>
      <c r="H84" s="59"/>
      <c r="I84" s="68"/>
      <c r="J84" s="86"/>
      <c r="K84" s="34"/>
      <c r="L84" s="19"/>
      <c r="M84" s="22"/>
      <c r="O84" s="42"/>
    </row>
    <row r="85" spans="1:15" s="7" customFormat="1" ht="54.9" customHeight="1" x14ac:dyDescent="0.3">
      <c r="A85" s="168"/>
      <c r="B85" s="53" t="s">
        <v>147</v>
      </c>
      <c r="C85" s="58" t="s">
        <v>149</v>
      </c>
      <c r="D85" s="67"/>
      <c r="E85" s="14" t="s">
        <v>176</v>
      </c>
      <c r="F85" s="58" t="s">
        <v>457</v>
      </c>
      <c r="G85" s="58" t="s">
        <v>462</v>
      </c>
      <c r="H85" s="59"/>
      <c r="I85" s="68"/>
      <c r="J85" s="86"/>
      <c r="K85" s="34"/>
      <c r="L85" s="19"/>
      <c r="M85" s="25"/>
      <c r="O85" s="42"/>
    </row>
    <row r="86" spans="1:15" s="7" customFormat="1" ht="54.9" customHeight="1" x14ac:dyDescent="0.3">
      <c r="A86" s="168"/>
      <c r="B86" s="53" t="s">
        <v>147</v>
      </c>
      <c r="C86" s="58" t="s">
        <v>149</v>
      </c>
      <c r="D86" s="67"/>
      <c r="E86" s="14" t="s">
        <v>177</v>
      </c>
      <c r="F86" s="58" t="s">
        <v>461</v>
      </c>
      <c r="G86" s="58" t="s">
        <v>462</v>
      </c>
      <c r="H86" s="59"/>
      <c r="I86" s="68"/>
      <c r="J86" s="86"/>
      <c r="K86" s="34"/>
      <c r="L86" s="19"/>
      <c r="M86" s="22"/>
      <c r="O86" s="42"/>
    </row>
    <row r="87" spans="1:15" s="7" customFormat="1" ht="45" customHeight="1" x14ac:dyDescent="0.3">
      <c r="A87" s="168"/>
      <c r="B87" s="53" t="s">
        <v>147</v>
      </c>
      <c r="C87" s="58" t="s">
        <v>150</v>
      </c>
      <c r="D87" s="67"/>
      <c r="E87" s="14" t="s">
        <v>178</v>
      </c>
      <c r="F87" s="58" t="s">
        <v>4</v>
      </c>
      <c r="G87" s="58"/>
      <c r="H87" s="59"/>
      <c r="I87" s="68"/>
      <c r="J87" s="86"/>
      <c r="K87" s="34"/>
      <c r="L87" s="19"/>
      <c r="M87" s="25"/>
      <c r="O87" s="42"/>
    </row>
    <row r="88" spans="1:15" s="7" customFormat="1" ht="30" customHeight="1" x14ac:dyDescent="0.3">
      <c r="A88" s="168"/>
      <c r="B88" s="53" t="s">
        <v>147</v>
      </c>
      <c r="C88" s="58" t="s">
        <v>151</v>
      </c>
      <c r="D88" s="67"/>
      <c r="E88" s="14" t="s">
        <v>179</v>
      </c>
      <c r="F88" s="58" t="s">
        <v>4</v>
      </c>
      <c r="G88" s="58"/>
      <c r="H88" s="59"/>
      <c r="I88" s="68"/>
      <c r="J88" s="86"/>
      <c r="K88" s="34"/>
      <c r="L88" s="19"/>
      <c r="M88" s="22"/>
      <c r="O88" s="42"/>
    </row>
    <row r="89" spans="1:15" s="7" customFormat="1" ht="45" customHeight="1" x14ac:dyDescent="0.3">
      <c r="A89" s="168"/>
      <c r="B89" s="53" t="s">
        <v>147</v>
      </c>
      <c r="C89" s="58" t="s">
        <v>152</v>
      </c>
      <c r="D89" s="67"/>
      <c r="E89" s="14" t="s">
        <v>180</v>
      </c>
      <c r="F89" s="58" t="s">
        <v>4</v>
      </c>
      <c r="G89" s="58"/>
      <c r="H89" s="59"/>
      <c r="I89" s="68"/>
      <c r="J89" s="86"/>
      <c r="K89" s="34"/>
      <c r="L89" s="19"/>
      <c r="M89" s="25"/>
      <c r="O89" s="42"/>
    </row>
    <row r="90" spans="1:15" s="7" customFormat="1" ht="45" customHeight="1" x14ac:dyDescent="0.3">
      <c r="A90" s="168"/>
      <c r="B90" s="53" t="s">
        <v>147</v>
      </c>
      <c r="C90" s="58" t="s">
        <v>153</v>
      </c>
      <c r="D90" s="67"/>
      <c r="E90" s="14" t="s">
        <v>181</v>
      </c>
      <c r="F90" s="58" t="s">
        <v>4</v>
      </c>
      <c r="G90" s="58"/>
      <c r="H90" s="59"/>
      <c r="I90" s="68"/>
      <c r="J90" s="86"/>
      <c r="K90" s="34"/>
      <c r="L90" s="19"/>
      <c r="M90" s="22"/>
      <c r="O90" s="42"/>
    </row>
    <row r="91" spans="1:15" s="7" customFormat="1" ht="45" customHeight="1" x14ac:dyDescent="0.3">
      <c r="A91" s="168"/>
      <c r="B91" s="53" t="s">
        <v>147</v>
      </c>
      <c r="C91" s="58" t="s">
        <v>154</v>
      </c>
      <c r="D91" s="67" t="s">
        <v>158</v>
      </c>
      <c r="E91" s="14" t="s">
        <v>182</v>
      </c>
      <c r="F91" s="58" t="s">
        <v>5</v>
      </c>
      <c r="G91" s="58"/>
      <c r="H91" s="59"/>
      <c r="I91" s="68"/>
      <c r="J91" s="86"/>
      <c r="K91" s="34"/>
      <c r="L91" s="19"/>
      <c r="M91" s="25"/>
      <c r="O91" s="42"/>
    </row>
    <row r="92" spans="1:15" s="7" customFormat="1" ht="45" customHeight="1" x14ac:dyDescent="0.3">
      <c r="A92" s="168"/>
      <c r="B92" s="53" t="s">
        <v>147</v>
      </c>
      <c r="C92" s="58" t="s">
        <v>155</v>
      </c>
      <c r="D92" s="67" t="s">
        <v>159</v>
      </c>
      <c r="E92" s="14" t="s">
        <v>183</v>
      </c>
      <c r="F92" s="58" t="s">
        <v>4</v>
      </c>
      <c r="G92" s="58"/>
      <c r="H92" s="59"/>
      <c r="I92" s="68"/>
      <c r="J92" s="86"/>
      <c r="K92" s="34"/>
      <c r="L92" s="19"/>
      <c r="M92" s="22"/>
      <c r="O92" s="42"/>
    </row>
    <row r="93" spans="1:15" s="7" customFormat="1" ht="45" customHeight="1" x14ac:dyDescent="0.3">
      <c r="A93" s="168"/>
      <c r="B93" s="53" t="s">
        <v>147</v>
      </c>
      <c r="C93" s="58" t="s">
        <v>156</v>
      </c>
      <c r="D93" s="67"/>
      <c r="E93" s="14" t="s">
        <v>184</v>
      </c>
      <c r="F93" s="58" t="s">
        <v>4</v>
      </c>
      <c r="G93" s="58"/>
      <c r="H93" s="59"/>
      <c r="I93" s="68"/>
      <c r="J93" s="86"/>
      <c r="K93" s="34"/>
      <c r="L93" s="19"/>
      <c r="M93" s="25"/>
      <c r="O93" s="42"/>
    </row>
    <row r="94" spans="1:15" s="7" customFormat="1" ht="45" customHeight="1" thickBot="1" x14ac:dyDescent="0.35">
      <c r="A94" s="168"/>
      <c r="B94" s="53" t="s">
        <v>147</v>
      </c>
      <c r="C94" s="58">
        <v>81</v>
      </c>
      <c r="D94" s="67"/>
      <c r="E94" s="14" t="s">
        <v>185</v>
      </c>
      <c r="F94" s="58"/>
      <c r="G94" s="58"/>
      <c r="H94" s="59"/>
      <c r="I94" s="68"/>
      <c r="J94" s="86"/>
      <c r="K94" s="34"/>
      <c r="L94" s="19"/>
      <c r="M94" s="22"/>
      <c r="O94" s="42"/>
    </row>
    <row r="95" spans="1:15" s="7" customFormat="1" ht="30" customHeight="1" thickBot="1" x14ac:dyDescent="0.35">
      <c r="A95" s="168"/>
      <c r="B95" s="130" t="s">
        <v>188</v>
      </c>
      <c r="C95" s="164" t="s">
        <v>189</v>
      </c>
      <c r="D95" s="165"/>
      <c r="E95" s="165"/>
      <c r="F95" s="165"/>
      <c r="G95" s="165"/>
      <c r="H95" s="165"/>
      <c r="I95" s="165"/>
      <c r="J95" s="165"/>
      <c r="K95" s="165"/>
      <c r="L95" s="165"/>
      <c r="M95" s="166"/>
      <c r="O95" s="42"/>
    </row>
    <row r="96" spans="1:15" s="7" customFormat="1" ht="30" customHeight="1" x14ac:dyDescent="0.3">
      <c r="A96" s="168"/>
      <c r="B96" s="131" t="s">
        <v>190</v>
      </c>
      <c r="C96" s="134">
        <v>37</v>
      </c>
      <c r="D96" s="135" t="s">
        <v>191</v>
      </c>
      <c r="E96" s="138" t="s">
        <v>192</v>
      </c>
      <c r="F96" s="135" t="s">
        <v>193</v>
      </c>
      <c r="G96" s="135" t="s">
        <v>10</v>
      </c>
      <c r="H96" s="59"/>
      <c r="I96" s="68"/>
      <c r="J96" s="86"/>
      <c r="K96" s="34"/>
      <c r="L96" s="19"/>
      <c r="M96" s="22"/>
      <c r="O96" s="42"/>
    </row>
    <row r="97" spans="1:15" s="7" customFormat="1" ht="30" customHeight="1" thickBot="1" x14ac:dyDescent="0.35">
      <c r="A97" s="168"/>
      <c r="B97" s="132" t="s">
        <v>190</v>
      </c>
      <c r="C97" s="121" t="s">
        <v>194</v>
      </c>
      <c r="D97" s="136" t="s">
        <v>195</v>
      </c>
      <c r="E97" s="139" t="s">
        <v>196</v>
      </c>
      <c r="F97" s="136" t="s">
        <v>193</v>
      </c>
      <c r="G97" s="136" t="s">
        <v>10</v>
      </c>
      <c r="H97" s="60"/>
      <c r="I97" s="89"/>
      <c r="J97" s="90"/>
      <c r="K97" s="35"/>
      <c r="L97" s="23"/>
      <c r="M97" s="25"/>
      <c r="O97" s="42"/>
    </row>
    <row r="98" spans="1:15" s="7" customFormat="1" ht="30" customHeight="1" x14ac:dyDescent="0.3">
      <c r="A98" s="168"/>
      <c r="B98" s="132" t="s">
        <v>190</v>
      </c>
      <c r="C98" s="121" t="s">
        <v>197</v>
      </c>
      <c r="D98" s="136"/>
      <c r="E98" s="139" t="s">
        <v>198</v>
      </c>
      <c r="F98" s="136" t="s">
        <v>193</v>
      </c>
      <c r="G98" s="136" t="s">
        <v>10</v>
      </c>
      <c r="H98" s="57"/>
      <c r="I98" s="66"/>
      <c r="J98" s="82"/>
      <c r="K98" s="8"/>
      <c r="L98" s="9"/>
      <c r="M98" s="26"/>
      <c r="O98" s="42"/>
    </row>
    <row r="99" spans="1:15" s="7" customFormat="1" ht="30" customHeight="1" x14ac:dyDescent="0.3">
      <c r="A99" s="168"/>
      <c r="B99" s="132" t="s">
        <v>190</v>
      </c>
      <c r="C99" s="121" t="s">
        <v>199</v>
      </c>
      <c r="D99" s="136"/>
      <c r="E99" s="139" t="s">
        <v>200</v>
      </c>
      <c r="F99" s="136" t="s">
        <v>9</v>
      </c>
      <c r="G99" s="136"/>
      <c r="H99" s="59"/>
      <c r="I99" s="68"/>
      <c r="J99" s="86"/>
      <c r="K99" s="34"/>
      <c r="L99" s="19"/>
      <c r="M99" s="25"/>
      <c r="O99" s="42"/>
    </row>
    <row r="100" spans="1:15" s="7" customFormat="1" ht="30" customHeight="1" x14ac:dyDescent="0.3">
      <c r="A100" s="168"/>
      <c r="B100" s="132" t="s">
        <v>190</v>
      </c>
      <c r="C100" s="121" t="s">
        <v>201</v>
      </c>
      <c r="D100" s="136"/>
      <c r="E100" s="139" t="s">
        <v>202</v>
      </c>
      <c r="F100" s="136" t="s">
        <v>193</v>
      </c>
      <c r="G100" s="136" t="s">
        <v>10</v>
      </c>
      <c r="H100" s="59"/>
      <c r="I100" s="68"/>
      <c r="J100" s="86"/>
      <c r="K100" s="34"/>
      <c r="L100" s="19"/>
      <c r="M100" s="25"/>
      <c r="O100" s="42"/>
    </row>
    <row r="101" spans="1:15" s="7" customFormat="1" ht="30" customHeight="1" x14ac:dyDescent="0.3">
      <c r="A101" s="168"/>
      <c r="B101" s="132" t="s">
        <v>190</v>
      </c>
      <c r="C101" s="121" t="s">
        <v>203</v>
      </c>
      <c r="D101" s="136"/>
      <c r="E101" s="139" t="s">
        <v>204</v>
      </c>
      <c r="F101" s="136" t="s">
        <v>193</v>
      </c>
      <c r="G101" s="136" t="s">
        <v>10</v>
      </c>
      <c r="H101" s="59"/>
      <c r="I101" s="68"/>
      <c r="J101" s="86"/>
      <c r="K101" s="34"/>
      <c r="L101" s="19"/>
      <c r="M101" s="25"/>
      <c r="O101" s="42"/>
    </row>
    <row r="102" spans="1:15" s="7" customFormat="1" ht="30" customHeight="1" x14ac:dyDescent="0.3">
      <c r="A102" s="168"/>
      <c r="B102" s="132" t="s">
        <v>190</v>
      </c>
      <c r="C102" s="121" t="s">
        <v>205</v>
      </c>
      <c r="D102" s="136"/>
      <c r="E102" s="139" t="s">
        <v>206</v>
      </c>
      <c r="F102" s="136" t="s">
        <v>193</v>
      </c>
      <c r="G102" s="136" t="s">
        <v>10</v>
      </c>
      <c r="H102" s="59"/>
      <c r="I102" s="68"/>
      <c r="J102" s="86"/>
      <c r="K102" s="34"/>
      <c r="L102" s="19"/>
      <c r="M102" s="25"/>
      <c r="O102" s="42"/>
    </row>
    <row r="103" spans="1:15" s="7" customFormat="1" ht="30" customHeight="1" x14ac:dyDescent="0.3">
      <c r="A103" s="168"/>
      <c r="B103" s="132" t="s">
        <v>190</v>
      </c>
      <c r="C103" s="121" t="s">
        <v>207</v>
      </c>
      <c r="D103" s="136"/>
      <c r="E103" s="139" t="s">
        <v>208</v>
      </c>
      <c r="F103" s="136" t="s">
        <v>193</v>
      </c>
      <c r="G103" s="136" t="s">
        <v>10</v>
      </c>
      <c r="H103" s="59"/>
      <c r="I103" s="68"/>
      <c r="J103" s="86"/>
      <c r="K103" s="34"/>
      <c r="L103" s="19"/>
      <c r="M103" s="25"/>
      <c r="O103" s="42"/>
    </row>
    <row r="104" spans="1:15" s="7" customFormat="1" ht="30" customHeight="1" x14ac:dyDescent="0.3">
      <c r="A104" s="168"/>
      <c r="B104" s="132" t="s">
        <v>190</v>
      </c>
      <c r="C104" s="121" t="s">
        <v>199</v>
      </c>
      <c r="D104" s="136"/>
      <c r="E104" s="139" t="s">
        <v>209</v>
      </c>
      <c r="F104" s="136" t="s">
        <v>9</v>
      </c>
      <c r="G104" s="136"/>
      <c r="H104" s="59"/>
      <c r="I104" s="68"/>
      <c r="J104" s="86"/>
      <c r="K104" s="34"/>
      <c r="L104" s="19"/>
      <c r="M104" s="25"/>
      <c r="O104" s="42"/>
    </row>
    <row r="105" spans="1:15" s="7" customFormat="1" ht="30" customHeight="1" x14ac:dyDescent="0.3">
      <c r="A105" s="168"/>
      <c r="B105" s="132" t="s">
        <v>190</v>
      </c>
      <c r="C105" s="121" t="s">
        <v>210</v>
      </c>
      <c r="D105" s="136" t="s">
        <v>195</v>
      </c>
      <c r="E105" s="139" t="s">
        <v>211</v>
      </c>
      <c r="F105" s="136" t="s">
        <v>193</v>
      </c>
      <c r="G105" s="136" t="s">
        <v>10</v>
      </c>
      <c r="H105" s="59"/>
      <c r="I105" s="68"/>
      <c r="J105" s="86"/>
      <c r="K105" s="34"/>
      <c r="L105" s="19"/>
      <c r="M105" s="25"/>
      <c r="O105" s="42"/>
    </row>
    <row r="106" spans="1:15" s="7" customFormat="1" ht="30" customHeight="1" x14ac:dyDescent="0.3">
      <c r="A106" s="168"/>
      <c r="B106" s="132" t="s">
        <v>190</v>
      </c>
      <c r="C106" s="121" t="s">
        <v>212</v>
      </c>
      <c r="D106" s="136" t="s">
        <v>195</v>
      </c>
      <c r="E106" s="139" t="s">
        <v>213</v>
      </c>
      <c r="F106" s="136" t="s">
        <v>193</v>
      </c>
      <c r="G106" s="136" t="s">
        <v>10</v>
      </c>
      <c r="H106" s="59"/>
      <c r="I106" s="68"/>
      <c r="J106" s="86"/>
      <c r="K106" s="34"/>
      <c r="L106" s="19"/>
      <c r="M106" s="25"/>
      <c r="O106" s="42"/>
    </row>
    <row r="107" spans="1:15" s="7" customFormat="1" ht="30" customHeight="1" x14ac:dyDescent="0.3">
      <c r="A107" s="168"/>
      <c r="B107" s="132" t="s">
        <v>190</v>
      </c>
      <c r="C107" s="121" t="s">
        <v>214</v>
      </c>
      <c r="D107" s="136" t="s">
        <v>195</v>
      </c>
      <c r="E107" s="139" t="s">
        <v>215</v>
      </c>
      <c r="F107" s="136" t="s">
        <v>193</v>
      </c>
      <c r="G107" s="136" t="s">
        <v>10</v>
      </c>
      <c r="H107" s="59"/>
      <c r="I107" s="68"/>
      <c r="J107" s="86"/>
      <c r="K107" s="34"/>
      <c r="L107" s="19"/>
      <c r="M107" s="25"/>
      <c r="O107" s="42"/>
    </row>
    <row r="108" spans="1:15" s="7" customFormat="1" ht="30" customHeight="1" x14ac:dyDescent="0.3">
      <c r="A108" s="168"/>
      <c r="B108" s="132" t="s">
        <v>190</v>
      </c>
      <c r="C108" s="121" t="s">
        <v>216</v>
      </c>
      <c r="D108" s="136" t="s">
        <v>195</v>
      </c>
      <c r="E108" s="139" t="s">
        <v>217</v>
      </c>
      <c r="F108" s="136" t="s">
        <v>193</v>
      </c>
      <c r="G108" s="136" t="s">
        <v>10</v>
      </c>
      <c r="H108" s="59"/>
      <c r="I108" s="68"/>
      <c r="J108" s="86"/>
      <c r="K108" s="34"/>
      <c r="L108" s="19"/>
      <c r="M108" s="25"/>
      <c r="O108" s="42"/>
    </row>
    <row r="109" spans="1:15" s="7" customFormat="1" ht="30" customHeight="1" thickBot="1" x14ac:dyDescent="0.35">
      <c r="A109" s="168"/>
      <c r="B109" s="132" t="s">
        <v>190</v>
      </c>
      <c r="C109" s="121" t="s">
        <v>218</v>
      </c>
      <c r="D109" s="136" t="s">
        <v>195</v>
      </c>
      <c r="E109" s="139" t="s">
        <v>219</v>
      </c>
      <c r="F109" s="136" t="s">
        <v>193</v>
      </c>
      <c r="G109" s="136" t="s">
        <v>10</v>
      </c>
      <c r="H109" s="60"/>
      <c r="I109" s="89"/>
      <c r="J109" s="90"/>
      <c r="K109" s="35"/>
      <c r="L109" s="23"/>
      <c r="M109" s="25"/>
      <c r="O109" s="42"/>
    </row>
    <row r="110" spans="1:15" s="7" customFormat="1" ht="30" customHeight="1" x14ac:dyDescent="0.3">
      <c r="A110" s="168"/>
      <c r="B110" s="132" t="s">
        <v>190</v>
      </c>
      <c r="C110" s="121" t="s">
        <v>199</v>
      </c>
      <c r="D110" s="136"/>
      <c r="E110" s="139" t="s">
        <v>220</v>
      </c>
      <c r="F110" s="136" t="s">
        <v>9</v>
      </c>
      <c r="G110" s="136"/>
      <c r="H110" s="92"/>
      <c r="I110" s="73"/>
      <c r="J110" s="82"/>
      <c r="K110" s="33"/>
      <c r="L110" s="10"/>
      <c r="M110" s="26"/>
      <c r="O110" s="42"/>
    </row>
    <row r="111" spans="1:15" s="7" customFormat="1" ht="30" customHeight="1" x14ac:dyDescent="0.3">
      <c r="A111" s="168"/>
      <c r="B111" s="132" t="s">
        <v>190</v>
      </c>
      <c r="C111" s="121">
        <v>39</v>
      </c>
      <c r="D111" s="136"/>
      <c r="E111" s="139" t="s">
        <v>221</v>
      </c>
      <c r="F111" s="136" t="s">
        <v>193</v>
      </c>
      <c r="G111" s="136"/>
      <c r="H111" s="93"/>
      <c r="I111" s="74"/>
      <c r="J111" s="86"/>
      <c r="K111" s="21"/>
      <c r="L111" s="6"/>
      <c r="M111" s="25"/>
      <c r="O111" s="42"/>
    </row>
    <row r="112" spans="1:15" s="7" customFormat="1" ht="30" customHeight="1" x14ac:dyDescent="0.3">
      <c r="A112" s="168"/>
      <c r="B112" s="132" t="s">
        <v>190</v>
      </c>
      <c r="C112" s="121">
        <v>39</v>
      </c>
      <c r="D112" s="136"/>
      <c r="E112" s="139" t="s">
        <v>222</v>
      </c>
      <c r="F112" s="136" t="s">
        <v>193</v>
      </c>
      <c r="G112" s="136"/>
      <c r="H112" s="93"/>
      <c r="I112" s="74"/>
      <c r="J112" s="86"/>
      <c r="K112" s="21"/>
      <c r="L112" s="6"/>
      <c r="M112" s="25"/>
      <c r="O112" s="42"/>
    </row>
    <row r="113" spans="1:15" s="7" customFormat="1" ht="45" customHeight="1" x14ac:dyDescent="0.3">
      <c r="A113" s="168"/>
      <c r="B113" s="132" t="s">
        <v>190</v>
      </c>
      <c r="C113" s="121">
        <v>40</v>
      </c>
      <c r="D113" s="136" t="s">
        <v>223</v>
      </c>
      <c r="E113" s="139" t="s">
        <v>224</v>
      </c>
      <c r="F113" s="136" t="s">
        <v>9</v>
      </c>
      <c r="G113" s="136" t="s">
        <v>10</v>
      </c>
      <c r="H113" s="74"/>
      <c r="I113" s="75"/>
      <c r="J113" s="83"/>
      <c r="K113" s="33"/>
      <c r="L113" s="10"/>
      <c r="M113" s="25"/>
      <c r="O113" s="42"/>
    </row>
    <row r="114" spans="1:15" s="7" customFormat="1" ht="30" customHeight="1" x14ac:dyDescent="0.3">
      <c r="A114" s="168"/>
      <c r="B114" s="132" t="s">
        <v>190</v>
      </c>
      <c r="C114" s="121">
        <v>41</v>
      </c>
      <c r="D114" s="136"/>
      <c r="E114" s="139" t="s">
        <v>225</v>
      </c>
      <c r="F114" s="136" t="s">
        <v>193</v>
      </c>
      <c r="G114" s="136" t="s">
        <v>10</v>
      </c>
      <c r="H114" s="74"/>
      <c r="I114" s="74"/>
      <c r="J114" s="86"/>
      <c r="K114" s="21"/>
      <c r="L114" s="6"/>
      <c r="M114" s="25"/>
      <c r="O114" s="42"/>
    </row>
    <row r="115" spans="1:15" s="7" customFormat="1" ht="45" customHeight="1" x14ac:dyDescent="0.3">
      <c r="A115" s="168"/>
      <c r="B115" s="132" t="s">
        <v>190</v>
      </c>
      <c r="C115" s="121">
        <v>42</v>
      </c>
      <c r="D115" s="136"/>
      <c r="E115" s="139" t="s">
        <v>226</v>
      </c>
      <c r="F115" s="136" t="s">
        <v>5</v>
      </c>
      <c r="G115" s="136" t="s">
        <v>10</v>
      </c>
      <c r="H115" s="74"/>
      <c r="I115" s="74"/>
      <c r="J115" s="86"/>
      <c r="K115" s="21"/>
      <c r="L115" s="6"/>
      <c r="M115" s="25"/>
      <c r="O115" s="42"/>
    </row>
    <row r="116" spans="1:15" s="7" customFormat="1" ht="45" customHeight="1" x14ac:dyDescent="0.3">
      <c r="A116" s="168"/>
      <c r="B116" s="132" t="s">
        <v>190</v>
      </c>
      <c r="C116" s="121">
        <v>43</v>
      </c>
      <c r="D116" s="136" t="s">
        <v>227</v>
      </c>
      <c r="E116" s="139" t="s">
        <v>228</v>
      </c>
      <c r="F116" s="136" t="s">
        <v>4</v>
      </c>
      <c r="G116" s="136" t="s">
        <v>10</v>
      </c>
      <c r="H116" s="74"/>
      <c r="I116" s="74"/>
      <c r="J116" s="86"/>
      <c r="K116" s="21"/>
      <c r="L116" s="6"/>
      <c r="M116" s="25"/>
      <c r="O116" s="42"/>
    </row>
    <row r="117" spans="1:15" s="7" customFormat="1" ht="30" customHeight="1" x14ac:dyDescent="0.3">
      <c r="A117" s="168"/>
      <c r="B117" s="132" t="s">
        <v>190</v>
      </c>
      <c r="C117" s="121" t="s">
        <v>229</v>
      </c>
      <c r="D117" s="136"/>
      <c r="E117" s="139" t="s">
        <v>230</v>
      </c>
      <c r="F117" s="136" t="s">
        <v>52</v>
      </c>
      <c r="G117" s="136"/>
      <c r="H117" s="74"/>
      <c r="I117" s="74"/>
      <c r="J117" s="141" t="s">
        <v>19</v>
      </c>
      <c r="K117" s="21"/>
      <c r="L117" s="6"/>
      <c r="M117" s="25"/>
      <c r="O117" s="42"/>
    </row>
    <row r="118" spans="1:15" s="7" customFormat="1" ht="30" customHeight="1" thickBot="1" x14ac:dyDescent="0.35">
      <c r="A118" s="168"/>
      <c r="B118" s="133" t="s">
        <v>190</v>
      </c>
      <c r="C118" s="122" t="s">
        <v>229</v>
      </c>
      <c r="D118" s="137"/>
      <c r="E118" s="140" t="s">
        <v>231</v>
      </c>
      <c r="F118" s="137" t="s">
        <v>52</v>
      </c>
      <c r="G118" s="137"/>
      <c r="H118" s="74"/>
      <c r="I118" s="74"/>
      <c r="J118" s="142" t="s">
        <v>19</v>
      </c>
      <c r="K118" s="31"/>
      <c r="L118" s="27"/>
      <c r="M118" s="25"/>
      <c r="O118" s="42"/>
    </row>
    <row r="119" spans="1:15" s="7" customFormat="1" ht="45" customHeight="1" thickBot="1" x14ac:dyDescent="0.35">
      <c r="A119" s="168"/>
      <c r="B119" s="130" t="s">
        <v>232</v>
      </c>
      <c r="C119" s="164" t="s">
        <v>233</v>
      </c>
      <c r="D119" s="165"/>
      <c r="E119" s="165"/>
      <c r="F119" s="165"/>
      <c r="G119" s="165"/>
      <c r="H119" s="165"/>
      <c r="I119" s="165"/>
      <c r="J119" s="165"/>
      <c r="K119" s="165"/>
      <c r="L119" s="165"/>
      <c r="M119" s="166"/>
      <c r="O119" s="42"/>
    </row>
    <row r="120" spans="1:15" s="7" customFormat="1" ht="30" customHeight="1" x14ac:dyDescent="0.3">
      <c r="A120" s="168"/>
      <c r="B120" s="147" t="s">
        <v>234</v>
      </c>
      <c r="C120" s="134">
        <v>44</v>
      </c>
      <c r="D120" s="135" t="s">
        <v>235</v>
      </c>
      <c r="E120" s="138" t="s">
        <v>236</v>
      </c>
      <c r="F120" s="135" t="s">
        <v>186</v>
      </c>
      <c r="G120" s="135"/>
      <c r="H120" s="78"/>
      <c r="I120" s="78"/>
      <c r="J120" s="78"/>
      <c r="K120" s="143"/>
      <c r="L120" s="143"/>
      <c r="M120" s="115"/>
      <c r="O120" s="42"/>
    </row>
    <row r="121" spans="1:15" s="7" customFormat="1" ht="30" customHeight="1" x14ac:dyDescent="0.3">
      <c r="A121" s="168"/>
      <c r="B121" s="132" t="s">
        <v>234</v>
      </c>
      <c r="C121" s="121">
        <v>50</v>
      </c>
      <c r="D121" s="136"/>
      <c r="E121" s="139" t="s">
        <v>237</v>
      </c>
      <c r="F121" s="136" t="s">
        <v>186</v>
      </c>
      <c r="G121" s="136"/>
      <c r="H121" s="76"/>
      <c r="I121" s="76"/>
      <c r="J121" s="76"/>
      <c r="K121" s="144"/>
      <c r="L121" s="144"/>
      <c r="M121" s="115"/>
      <c r="O121" s="42"/>
    </row>
    <row r="122" spans="1:15" ht="45" customHeight="1" x14ac:dyDescent="0.25">
      <c r="A122" s="169"/>
      <c r="B122" s="132" t="s">
        <v>234</v>
      </c>
      <c r="C122" s="121" t="s">
        <v>238</v>
      </c>
      <c r="D122" s="136"/>
      <c r="E122" s="139" t="s">
        <v>239</v>
      </c>
      <c r="F122" s="136" t="s">
        <v>186</v>
      </c>
      <c r="G122" s="136"/>
      <c r="H122" s="76"/>
      <c r="I122" s="76"/>
      <c r="J122" s="76"/>
      <c r="K122" s="144"/>
      <c r="L122" s="144"/>
      <c r="M122" s="115"/>
    </row>
    <row r="123" spans="1:15" ht="30" customHeight="1" x14ac:dyDescent="0.25">
      <c r="A123" s="169"/>
      <c r="B123" s="132" t="s">
        <v>234</v>
      </c>
      <c r="C123" s="121" t="s">
        <v>240</v>
      </c>
      <c r="D123" s="136"/>
      <c r="E123" s="139" t="s">
        <v>241</v>
      </c>
      <c r="F123" s="136" t="s">
        <v>186</v>
      </c>
      <c r="G123" s="136"/>
      <c r="H123" s="76" t="s">
        <v>14</v>
      </c>
      <c r="I123" s="76"/>
      <c r="J123" s="76"/>
      <c r="K123" s="144"/>
      <c r="L123" s="144"/>
      <c r="M123" s="115"/>
    </row>
    <row r="124" spans="1:15" ht="45" customHeight="1" x14ac:dyDescent="0.25">
      <c r="A124" s="169"/>
      <c r="B124" s="132" t="s">
        <v>234</v>
      </c>
      <c r="C124" s="121" t="s">
        <v>242</v>
      </c>
      <c r="D124" s="136"/>
      <c r="E124" s="139" t="s">
        <v>243</v>
      </c>
      <c r="F124" s="136" t="s">
        <v>186</v>
      </c>
      <c r="G124" s="136"/>
      <c r="H124" s="76" t="s">
        <v>14</v>
      </c>
      <c r="I124" s="76"/>
      <c r="J124" s="76"/>
      <c r="K124" s="144"/>
      <c r="L124" s="144"/>
      <c r="M124" s="115"/>
    </row>
    <row r="125" spans="1:15" ht="30" customHeight="1" x14ac:dyDescent="0.25">
      <c r="A125" s="169"/>
      <c r="B125" s="132" t="s">
        <v>234</v>
      </c>
      <c r="C125" s="121" t="s">
        <v>244</v>
      </c>
      <c r="D125" s="136"/>
      <c r="E125" s="139" t="s">
        <v>245</v>
      </c>
      <c r="F125" s="136" t="s">
        <v>186</v>
      </c>
      <c r="G125" s="136"/>
      <c r="H125" s="76" t="s">
        <v>14</v>
      </c>
      <c r="I125" s="76"/>
      <c r="J125" s="76"/>
      <c r="K125" s="144"/>
      <c r="L125" s="144"/>
      <c r="M125" s="115"/>
    </row>
    <row r="126" spans="1:15" ht="69.900000000000006" customHeight="1" x14ac:dyDescent="0.25">
      <c r="A126" s="169"/>
      <c r="B126" s="132" t="s">
        <v>234</v>
      </c>
      <c r="C126" s="121" t="s">
        <v>16</v>
      </c>
      <c r="D126" s="136" t="s">
        <v>246</v>
      </c>
      <c r="E126" s="139" t="s">
        <v>247</v>
      </c>
      <c r="F126" s="136" t="s">
        <v>459</v>
      </c>
      <c r="G126" s="136" t="s">
        <v>464</v>
      </c>
      <c r="H126" s="76"/>
      <c r="I126" s="76"/>
      <c r="J126" s="76"/>
      <c r="K126" s="144"/>
      <c r="L126" s="144"/>
      <c r="M126" s="115"/>
    </row>
    <row r="127" spans="1:15" ht="69.900000000000006" customHeight="1" x14ac:dyDescent="0.25">
      <c r="A127" s="169"/>
      <c r="B127" s="132" t="s">
        <v>234</v>
      </c>
      <c r="C127" s="121" t="s">
        <v>21</v>
      </c>
      <c r="D127" s="136" t="s">
        <v>248</v>
      </c>
      <c r="E127" s="139" t="s">
        <v>249</v>
      </c>
      <c r="F127" s="136" t="s">
        <v>460</v>
      </c>
      <c r="G127" s="136" t="s">
        <v>464</v>
      </c>
      <c r="H127" s="76"/>
      <c r="I127" s="76"/>
      <c r="J127" s="76"/>
      <c r="K127" s="144"/>
      <c r="L127" s="144"/>
      <c r="M127" s="115"/>
    </row>
    <row r="128" spans="1:15" ht="69.900000000000006" customHeight="1" x14ac:dyDescent="0.25">
      <c r="A128" s="169"/>
      <c r="B128" s="132" t="s">
        <v>234</v>
      </c>
      <c r="C128" s="121" t="s">
        <v>250</v>
      </c>
      <c r="D128" s="136" t="s">
        <v>251</v>
      </c>
      <c r="E128" s="139" t="s">
        <v>252</v>
      </c>
      <c r="F128" s="136" t="s">
        <v>459</v>
      </c>
      <c r="G128" s="136" t="s">
        <v>464</v>
      </c>
      <c r="H128" s="76"/>
      <c r="I128" s="76"/>
      <c r="J128" s="76"/>
      <c r="K128" s="144"/>
      <c r="L128" s="144"/>
      <c r="M128" s="115"/>
    </row>
    <row r="129" spans="1:13" ht="69.900000000000006" customHeight="1" x14ac:dyDescent="0.25">
      <c r="A129" s="169"/>
      <c r="B129" s="132" t="s">
        <v>234</v>
      </c>
      <c r="C129" s="121" t="s">
        <v>253</v>
      </c>
      <c r="D129" s="136" t="s">
        <v>251</v>
      </c>
      <c r="E129" s="139" t="s">
        <v>254</v>
      </c>
      <c r="F129" s="136" t="s">
        <v>459</v>
      </c>
      <c r="G129" s="136" t="s">
        <v>464</v>
      </c>
      <c r="H129" s="76"/>
      <c r="I129" s="76"/>
      <c r="J129" s="76"/>
      <c r="K129" s="144"/>
      <c r="L129" s="144"/>
      <c r="M129" s="115"/>
    </row>
    <row r="130" spans="1:13" ht="69.900000000000006" customHeight="1" x14ac:dyDescent="0.25">
      <c r="A130" s="169"/>
      <c r="B130" s="132" t="s">
        <v>234</v>
      </c>
      <c r="C130" s="121">
        <v>51</v>
      </c>
      <c r="D130" s="136" t="s">
        <v>255</v>
      </c>
      <c r="E130" s="139" t="s">
        <v>256</v>
      </c>
      <c r="F130" s="136" t="s">
        <v>459</v>
      </c>
      <c r="G130" s="136" t="s">
        <v>464</v>
      </c>
      <c r="H130" s="76" t="s">
        <v>14</v>
      </c>
      <c r="I130" s="76"/>
      <c r="J130" s="76"/>
      <c r="K130" s="144"/>
      <c r="L130" s="144"/>
      <c r="M130" s="115"/>
    </row>
    <row r="131" spans="1:13" ht="69.900000000000006" customHeight="1" x14ac:dyDescent="0.25">
      <c r="A131" s="169"/>
      <c r="B131" s="132" t="s">
        <v>234</v>
      </c>
      <c r="C131" s="121" t="s">
        <v>257</v>
      </c>
      <c r="D131" s="136" t="s">
        <v>258</v>
      </c>
      <c r="E131" s="139" t="s">
        <v>259</v>
      </c>
      <c r="F131" s="136" t="s">
        <v>459</v>
      </c>
      <c r="G131" s="136" t="s">
        <v>464</v>
      </c>
      <c r="H131" s="76" t="s">
        <v>14</v>
      </c>
      <c r="I131" s="76"/>
      <c r="J131" s="76"/>
      <c r="K131" s="144"/>
      <c r="L131" s="144"/>
      <c r="M131" s="115"/>
    </row>
    <row r="132" spans="1:13" ht="69.900000000000006" customHeight="1" x14ac:dyDescent="0.25">
      <c r="A132" s="169"/>
      <c r="B132" s="132" t="s">
        <v>234</v>
      </c>
      <c r="C132" s="121" t="s">
        <v>260</v>
      </c>
      <c r="D132" s="136" t="s">
        <v>258</v>
      </c>
      <c r="E132" s="139" t="s">
        <v>261</v>
      </c>
      <c r="F132" s="136" t="s">
        <v>459</v>
      </c>
      <c r="G132" s="136" t="s">
        <v>464</v>
      </c>
      <c r="H132" s="76" t="s">
        <v>14</v>
      </c>
      <c r="I132" s="76"/>
      <c r="J132" s="76"/>
      <c r="K132" s="144"/>
      <c r="L132" s="144"/>
      <c r="M132" s="115"/>
    </row>
    <row r="133" spans="1:13" ht="69.900000000000006" customHeight="1" x14ac:dyDescent="0.25">
      <c r="A133" s="169"/>
      <c r="B133" s="132" t="s">
        <v>234</v>
      </c>
      <c r="C133" s="121" t="s">
        <v>262</v>
      </c>
      <c r="D133" s="136" t="s">
        <v>258</v>
      </c>
      <c r="E133" s="139" t="s">
        <v>263</v>
      </c>
      <c r="F133" s="136" t="s">
        <v>459</v>
      </c>
      <c r="G133" s="136" t="s">
        <v>464</v>
      </c>
      <c r="H133" s="76" t="s">
        <v>14</v>
      </c>
      <c r="I133" s="76"/>
      <c r="J133" s="76"/>
      <c r="K133" s="144"/>
      <c r="L133" s="144"/>
      <c r="M133" s="115"/>
    </row>
    <row r="134" spans="1:13" ht="69.900000000000006" customHeight="1" x14ac:dyDescent="0.25">
      <c r="A134" s="169"/>
      <c r="B134" s="132" t="s">
        <v>234</v>
      </c>
      <c r="C134" s="121" t="s">
        <v>264</v>
      </c>
      <c r="D134" s="136" t="s">
        <v>258</v>
      </c>
      <c r="E134" s="139" t="s">
        <v>265</v>
      </c>
      <c r="F134" s="136" t="s">
        <v>459</v>
      </c>
      <c r="G134" s="136" t="s">
        <v>464</v>
      </c>
      <c r="H134" s="76"/>
      <c r="I134" s="76"/>
      <c r="J134" s="76"/>
      <c r="K134" s="144"/>
      <c r="L134" s="144"/>
      <c r="M134" s="115"/>
    </row>
    <row r="135" spans="1:13" ht="69.900000000000006" customHeight="1" x14ac:dyDescent="0.25">
      <c r="A135" s="169"/>
      <c r="B135" s="132" t="s">
        <v>234</v>
      </c>
      <c r="C135" s="121" t="s">
        <v>266</v>
      </c>
      <c r="D135" s="136" t="s">
        <v>258</v>
      </c>
      <c r="E135" s="139" t="s">
        <v>267</v>
      </c>
      <c r="F135" s="136" t="s">
        <v>459</v>
      </c>
      <c r="G135" s="136" t="s">
        <v>464</v>
      </c>
      <c r="H135" s="76"/>
      <c r="I135" s="76"/>
      <c r="J135" s="76"/>
      <c r="K135" s="144"/>
      <c r="L135" s="144"/>
      <c r="M135" s="115"/>
    </row>
    <row r="136" spans="1:13" ht="54.9" customHeight="1" x14ac:dyDescent="0.25">
      <c r="A136" s="169"/>
      <c r="B136" s="132" t="s">
        <v>234</v>
      </c>
      <c r="C136" s="148">
        <v>56</v>
      </c>
      <c r="D136" s="136"/>
      <c r="E136" s="139" t="s">
        <v>268</v>
      </c>
      <c r="F136" s="136" t="s">
        <v>4</v>
      </c>
      <c r="G136" s="136"/>
      <c r="H136" s="76"/>
      <c r="I136" s="76"/>
      <c r="J136" s="76"/>
      <c r="K136" s="144"/>
      <c r="L136" s="144"/>
      <c r="M136" s="115"/>
    </row>
    <row r="137" spans="1:13" ht="45" customHeight="1" x14ac:dyDescent="0.25">
      <c r="A137" s="169"/>
      <c r="B137" s="132" t="s">
        <v>234</v>
      </c>
      <c r="C137" s="148">
        <v>62</v>
      </c>
      <c r="D137" s="136"/>
      <c r="E137" s="139" t="s">
        <v>269</v>
      </c>
      <c r="F137" s="136" t="s">
        <v>4</v>
      </c>
      <c r="G137" s="136"/>
      <c r="H137" s="76"/>
      <c r="I137" s="76"/>
      <c r="J137" s="76"/>
      <c r="K137" s="144"/>
      <c r="L137" s="144"/>
      <c r="M137" s="115"/>
    </row>
    <row r="138" spans="1:13" ht="54.9" customHeight="1" x14ac:dyDescent="0.25">
      <c r="A138" s="169"/>
      <c r="B138" s="132" t="s">
        <v>234</v>
      </c>
      <c r="C138" s="148" t="s">
        <v>270</v>
      </c>
      <c r="D138" s="136"/>
      <c r="E138" s="139" t="s">
        <v>271</v>
      </c>
      <c r="F138" s="136" t="s">
        <v>4</v>
      </c>
      <c r="G138" s="136"/>
      <c r="H138" s="76"/>
      <c r="I138" s="76"/>
      <c r="J138" s="76"/>
      <c r="K138" s="144"/>
      <c r="L138" s="144"/>
      <c r="M138" s="115"/>
    </row>
    <row r="139" spans="1:13" ht="45" customHeight="1" x14ac:dyDescent="0.25">
      <c r="A139" s="169"/>
      <c r="B139" s="132" t="s">
        <v>234</v>
      </c>
      <c r="C139" s="134" t="s">
        <v>272</v>
      </c>
      <c r="D139" s="136"/>
      <c r="E139" s="156" t="s">
        <v>273</v>
      </c>
      <c r="F139" s="136" t="s">
        <v>133</v>
      </c>
      <c r="G139" s="136"/>
      <c r="H139" s="152"/>
      <c r="I139" s="152"/>
      <c r="J139" s="152"/>
      <c r="K139" s="145"/>
      <c r="L139" s="145"/>
      <c r="M139" s="115"/>
    </row>
    <row r="140" spans="1:13" ht="30" customHeight="1" x14ac:dyDescent="0.25">
      <c r="A140" s="169"/>
      <c r="B140" s="132" t="s">
        <v>234</v>
      </c>
      <c r="C140" s="121" t="s">
        <v>274</v>
      </c>
      <c r="D140" s="136"/>
      <c r="E140" s="101" t="s">
        <v>275</v>
      </c>
      <c r="F140" s="136" t="s">
        <v>9</v>
      </c>
      <c r="G140" s="136"/>
      <c r="H140" s="76"/>
      <c r="I140" s="76"/>
      <c r="J140" s="76"/>
      <c r="K140" s="144"/>
      <c r="L140" s="144"/>
      <c r="M140" s="115"/>
    </row>
    <row r="141" spans="1:13" ht="30" customHeight="1" x14ac:dyDescent="0.25">
      <c r="A141" s="169"/>
      <c r="B141" s="132" t="s">
        <v>234</v>
      </c>
      <c r="C141" s="121" t="s">
        <v>274</v>
      </c>
      <c r="D141" s="136"/>
      <c r="E141" s="101" t="s">
        <v>276</v>
      </c>
      <c r="F141" s="136" t="s">
        <v>9</v>
      </c>
      <c r="G141" s="136"/>
      <c r="H141" s="76"/>
      <c r="I141" s="76"/>
      <c r="J141" s="76"/>
      <c r="K141" s="144"/>
      <c r="L141" s="144"/>
      <c r="M141" s="115"/>
    </row>
    <row r="142" spans="1:13" ht="45" customHeight="1" x14ac:dyDescent="0.25">
      <c r="A142" s="169"/>
      <c r="B142" s="132" t="s">
        <v>234</v>
      </c>
      <c r="C142" s="121" t="s">
        <v>274</v>
      </c>
      <c r="D142" s="136"/>
      <c r="E142" s="157" t="s">
        <v>277</v>
      </c>
      <c r="F142" s="136" t="s">
        <v>9</v>
      </c>
      <c r="G142" s="136"/>
      <c r="H142" s="76"/>
      <c r="I142" s="76"/>
      <c r="J142" s="76"/>
      <c r="K142" s="144"/>
      <c r="L142" s="144"/>
      <c r="M142" s="115" t="s">
        <v>19</v>
      </c>
    </row>
    <row r="143" spans="1:13" ht="45" customHeight="1" x14ac:dyDescent="0.25">
      <c r="A143" s="169"/>
      <c r="B143" s="132" t="s">
        <v>234</v>
      </c>
      <c r="C143" s="121" t="s">
        <v>274</v>
      </c>
      <c r="D143" s="136"/>
      <c r="E143" s="101" t="s">
        <v>278</v>
      </c>
      <c r="F143" s="136" t="s">
        <v>9</v>
      </c>
      <c r="G143" s="136"/>
      <c r="H143" s="76"/>
      <c r="I143" s="76"/>
      <c r="J143" s="76"/>
      <c r="K143" s="144"/>
      <c r="L143" s="144"/>
      <c r="M143" s="115"/>
    </row>
    <row r="144" spans="1:13" ht="45" customHeight="1" x14ac:dyDescent="0.25">
      <c r="A144" s="169"/>
      <c r="B144" s="132" t="s">
        <v>234</v>
      </c>
      <c r="C144" s="121" t="s">
        <v>274</v>
      </c>
      <c r="D144" s="136"/>
      <c r="E144" s="101" t="s">
        <v>279</v>
      </c>
      <c r="F144" s="136" t="s">
        <v>9</v>
      </c>
      <c r="G144" s="136"/>
      <c r="H144" s="76"/>
      <c r="I144" s="76"/>
      <c r="J144" s="76"/>
      <c r="K144" s="144"/>
      <c r="L144" s="144"/>
      <c r="M144" s="115"/>
    </row>
    <row r="145" spans="1:15" ht="54.9" customHeight="1" x14ac:dyDescent="0.25">
      <c r="A145" s="169"/>
      <c r="B145" s="132" t="s">
        <v>234</v>
      </c>
      <c r="C145" s="121" t="s">
        <v>274</v>
      </c>
      <c r="D145" s="136"/>
      <c r="E145" s="101" t="s">
        <v>280</v>
      </c>
      <c r="F145" s="136" t="s">
        <v>4</v>
      </c>
      <c r="G145" s="136"/>
      <c r="H145" s="76"/>
      <c r="I145" s="76"/>
      <c r="J145" s="76"/>
      <c r="K145" s="144"/>
      <c r="L145" s="144"/>
      <c r="M145" s="115"/>
    </row>
    <row r="146" spans="1:15" ht="45" customHeight="1" x14ac:dyDescent="0.25">
      <c r="A146" s="169"/>
      <c r="B146" s="149" t="s">
        <v>234</v>
      </c>
      <c r="C146" s="150" t="s">
        <v>281</v>
      </c>
      <c r="D146" s="151"/>
      <c r="E146" s="158" t="s">
        <v>282</v>
      </c>
      <c r="F146" s="151" t="s">
        <v>133</v>
      </c>
      <c r="G146" s="136"/>
      <c r="H146" s="76"/>
      <c r="I146" s="76"/>
      <c r="J146" s="76"/>
      <c r="K146" s="144"/>
      <c r="L146" s="144"/>
      <c r="M146" s="115"/>
    </row>
    <row r="147" spans="1:15" ht="30" customHeight="1" x14ac:dyDescent="0.25">
      <c r="A147" s="169"/>
      <c r="B147" s="132" t="s">
        <v>232</v>
      </c>
      <c r="C147" s="132" t="s">
        <v>283</v>
      </c>
      <c r="D147" s="132"/>
      <c r="E147" s="139" t="s">
        <v>284</v>
      </c>
      <c r="F147" s="136" t="s">
        <v>285</v>
      </c>
      <c r="G147" s="136"/>
      <c r="H147" s="76" t="s">
        <v>14</v>
      </c>
      <c r="I147" s="76"/>
      <c r="J147" s="76"/>
      <c r="K147" s="144"/>
      <c r="L147" s="144"/>
      <c r="M147" s="115"/>
    </row>
    <row r="148" spans="1:15" ht="30" customHeight="1" x14ac:dyDescent="0.25">
      <c r="A148" s="169"/>
      <c r="B148" s="132" t="s">
        <v>232</v>
      </c>
      <c r="C148" s="132" t="s">
        <v>286</v>
      </c>
      <c r="D148" s="132"/>
      <c r="E148" s="139" t="s">
        <v>287</v>
      </c>
      <c r="F148" s="136" t="s">
        <v>4</v>
      </c>
      <c r="G148" s="136"/>
      <c r="H148" s="76" t="s">
        <v>14</v>
      </c>
      <c r="I148" s="76"/>
      <c r="J148" s="76"/>
      <c r="K148" s="144"/>
      <c r="L148" s="144"/>
      <c r="M148" s="115"/>
    </row>
    <row r="149" spans="1:15" ht="45" customHeight="1" x14ac:dyDescent="0.25">
      <c r="A149" s="169"/>
      <c r="B149" s="132" t="s">
        <v>232</v>
      </c>
      <c r="C149" s="132" t="s">
        <v>286</v>
      </c>
      <c r="D149" s="132"/>
      <c r="E149" s="139" t="s">
        <v>288</v>
      </c>
      <c r="F149" s="136" t="s">
        <v>5</v>
      </c>
      <c r="G149" s="136"/>
      <c r="H149" s="76" t="s">
        <v>14</v>
      </c>
      <c r="I149" s="76"/>
      <c r="J149" s="76"/>
      <c r="K149" s="144"/>
      <c r="L149" s="144"/>
      <c r="M149" s="115"/>
    </row>
    <row r="150" spans="1:15" ht="27.6" x14ac:dyDescent="0.25">
      <c r="A150" s="169"/>
      <c r="B150" s="132" t="s">
        <v>289</v>
      </c>
      <c r="C150" s="132" t="s">
        <v>290</v>
      </c>
      <c r="D150" s="132"/>
      <c r="E150" s="139" t="s">
        <v>291</v>
      </c>
      <c r="F150" s="136" t="s">
        <v>133</v>
      </c>
      <c r="G150" s="136"/>
      <c r="H150" s="76" t="s">
        <v>14</v>
      </c>
      <c r="I150" s="76"/>
      <c r="J150" s="76"/>
      <c r="K150" s="144"/>
      <c r="L150" s="144"/>
      <c r="M150" s="115"/>
    </row>
    <row r="151" spans="1:15" ht="45" customHeight="1" x14ac:dyDescent="0.25">
      <c r="A151" s="169"/>
      <c r="B151" s="132" t="s">
        <v>232</v>
      </c>
      <c r="C151" s="132" t="s">
        <v>292</v>
      </c>
      <c r="D151" s="132"/>
      <c r="E151" s="139" t="s">
        <v>293</v>
      </c>
      <c r="F151" s="136" t="s">
        <v>4</v>
      </c>
      <c r="G151" s="136"/>
      <c r="H151" s="76" t="s">
        <v>14</v>
      </c>
      <c r="I151" s="76"/>
      <c r="J151" s="76"/>
      <c r="K151" s="144"/>
      <c r="L151" s="144"/>
      <c r="M151" s="115"/>
    </row>
    <row r="152" spans="1:15" ht="69.900000000000006" customHeight="1" x14ac:dyDescent="0.25">
      <c r="A152" s="169"/>
      <c r="B152" s="132" t="s">
        <v>294</v>
      </c>
      <c r="C152" s="132">
        <v>53</v>
      </c>
      <c r="D152" s="132" t="s">
        <v>295</v>
      </c>
      <c r="E152" s="139" t="s">
        <v>296</v>
      </c>
      <c r="F152" s="136" t="s">
        <v>297</v>
      </c>
      <c r="G152" s="136" t="s">
        <v>464</v>
      </c>
      <c r="H152" s="76"/>
      <c r="I152" s="76"/>
      <c r="J152" s="76"/>
      <c r="K152" s="144"/>
      <c r="L152" s="144"/>
      <c r="M152" s="115"/>
    </row>
    <row r="153" spans="1:15" ht="69.900000000000006" customHeight="1" x14ac:dyDescent="0.25">
      <c r="A153" s="169"/>
      <c r="B153" s="132" t="s">
        <v>294</v>
      </c>
      <c r="C153" s="132">
        <v>53</v>
      </c>
      <c r="D153" s="132" t="s">
        <v>295</v>
      </c>
      <c r="E153" s="139" t="s">
        <v>298</v>
      </c>
      <c r="F153" s="136" t="s">
        <v>297</v>
      </c>
      <c r="G153" s="136" t="s">
        <v>464</v>
      </c>
      <c r="H153" s="76"/>
      <c r="I153" s="76"/>
      <c r="J153" s="76"/>
      <c r="K153" s="144"/>
      <c r="L153" s="144"/>
      <c r="M153" s="115"/>
    </row>
    <row r="154" spans="1:15" ht="69.900000000000006" customHeight="1" x14ac:dyDescent="0.25">
      <c r="A154" s="169"/>
      <c r="B154" s="132" t="s">
        <v>294</v>
      </c>
      <c r="C154" s="132">
        <v>55</v>
      </c>
      <c r="D154" s="132"/>
      <c r="E154" s="139" t="s">
        <v>299</v>
      </c>
      <c r="F154" s="136" t="s">
        <v>4</v>
      </c>
      <c r="G154" s="136" t="s">
        <v>464</v>
      </c>
      <c r="H154" s="76"/>
      <c r="I154" s="76"/>
      <c r="J154" s="76"/>
      <c r="K154" s="144"/>
      <c r="L154" s="144"/>
      <c r="M154" s="115"/>
    </row>
    <row r="155" spans="1:15" ht="69.900000000000006" customHeight="1" x14ac:dyDescent="0.25">
      <c r="A155" s="169"/>
      <c r="B155" s="132" t="s">
        <v>232</v>
      </c>
      <c r="C155" s="132">
        <v>55</v>
      </c>
      <c r="D155" s="132"/>
      <c r="E155" s="139" t="s">
        <v>300</v>
      </c>
      <c r="F155" s="136" t="s">
        <v>4</v>
      </c>
      <c r="G155" s="136" t="s">
        <v>464</v>
      </c>
      <c r="H155" s="76"/>
      <c r="I155" s="76"/>
      <c r="J155" s="76"/>
      <c r="K155" s="144"/>
      <c r="L155" s="144"/>
      <c r="M155" s="115"/>
    </row>
    <row r="156" spans="1:15" ht="30" customHeight="1" x14ac:dyDescent="0.25">
      <c r="A156" s="169"/>
      <c r="B156" s="132" t="s">
        <v>234</v>
      </c>
      <c r="C156" s="132" t="s">
        <v>301</v>
      </c>
      <c r="D156" s="132"/>
      <c r="E156" s="139" t="s">
        <v>302</v>
      </c>
      <c r="F156" s="136" t="s">
        <v>52</v>
      </c>
      <c r="G156" s="136"/>
      <c r="H156" s="76"/>
      <c r="I156" s="76"/>
      <c r="J156" s="76"/>
      <c r="K156" s="144"/>
      <c r="L156" s="144"/>
      <c r="M156" s="115"/>
    </row>
    <row r="157" spans="1:15" ht="30" customHeight="1" x14ac:dyDescent="0.25">
      <c r="A157" s="169"/>
      <c r="B157" s="132" t="s">
        <v>232</v>
      </c>
      <c r="C157" s="132" t="s">
        <v>301</v>
      </c>
      <c r="D157" s="132"/>
      <c r="E157" s="139" t="s">
        <v>303</v>
      </c>
      <c r="F157" s="136" t="s">
        <v>52</v>
      </c>
      <c r="G157" s="136"/>
      <c r="H157" s="76"/>
      <c r="I157" s="76"/>
      <c r="J157" s="76"/>
      <c r="K157" s="144"/>
      <c r="L157" s="144"/>
      <c r="M157" s="115"/>
    </row>
    <row r="158" spans="1:15" ht="30" customHeight="1" thickBot="1" x14ac:dyDescent="0.3">
      <c r="A158" s="169"/>
      <c r="B158" s="132" t="s">
        <v>232</v>
      </c>
      <c r="C158" s="132" t="s">
        <v>301</v>
      </c>
      <c r="D158" s="132"/>
      <c r="E158" s="139" t="s">
        <v>304</v>
      </c>
      <c r="F158" s="136" t="s">
        <v>52</v>
      </c>
      <c r="G158" s="136"/>
      <c r="H158" s="76"/>
      <c r="I158" s="76"/>
      <c r="J158" s="76"/>
      <c r="K158" s="144"/>
      <c r="L158" s="144"/>
      <c r="M158" s="115"/>
    </row>
    <row r="159" spans="1:15" s="7" customFormat="1" ht="45" customHeight="1" thickBot="1" x14ac:dyDescent="0.35">
      <c r="A159" s="169"/>
      <c r="B159" s="130" t="s">
        <v>305</v>
      </c>
      <c r="C159" s="164" t="s">
        <v>306</v>
      </c>
      <c r="D159" s="165"/>
      <c r="E159" s="165"/>
      <c r="F159" s="165"/>
      <c r="G159" s="165"/>
      <c r="H159" s="165"/>
      <c r="I159" s="165"/>
      <c r="J159" s="165"/>
      <c r="K159" s="165"/>
      <c r="L159" s="165"/>
      <c r="M159" s="166"/>
      <c r="O159" s="42"/>
    </row>
    <row r="160" spans="1:15" ht="45" customHeight="1" x14ac:dyDescent="0.25">
      <c r="A160" s="169"/>
      <c r="B160" s="147" t="s">
        <v>307</v>
      </c>
      <c r="C160" s="132" t="s">
        <v>308</v>
      </c>
      <c r="D160" s="132" t="s">
        <v>309</v>
      </c>
      <c r="E160" s="139" t="s">
        <v>310</v>
      </c>
      <c r="F160" s="136" t="s">
        <v>4</v>
      </c>
      <c r="G160" s="136" t="s">
        <v>44</v>
      </c>
      <c r="H160" s="76"/>
      <c r="I160" s="76"/>
      <c r="J160" s="76"/>
      <c r="K160" s="28"/>
      <c r="L160" s="28"/>
      <c r="M160" s="163"/>
    </row>
    <row r="161" spans="1:13" ht="54.9" customHeight="1" x14ac:dyDescent="0.25">
      <c r="A161" s="169"/>
      <c r="B161" s="132" t="s">
        <v>307</v>
      </c>
      <c r="C161" s="132" t="s">
        <v>311</v>
      </c>
      <c r="D161" s="132" t="s">
        <v>312</v>
      </c>
      <c r="E161" s="139" t="s">
        <v>313</v>
      </c>
      <c r="F161" s="136" t="s">
        <v>4</v>
      </c>
      <c r="G161" s="136" t="s">
        <v>44</v>
      </c>
      <c r="H161" s="76"/>
      <c r="I161" s="76"/>
      <c r="J161" s="76"/>
      <c r="K161" s="28"/>
      <c r="L161" s="28"/>
      <c r="M161" s="163"/>
    </row>
    <row r="162" spans="1:13" ht="26.4" x14ac:dyDescent="0.25">
      <c r="A162" s="169"/>
      <c r="B162" s="132" t="s">
        <v>307</v>
      </c>
      <c r="C162" s="132">
        <v>58</v>
      </c>
      <c r="D162" s="132" t="s">
        <v>312</v>
      </c>
      <c r="E162" s="139" t="s">
        <v>314</v>
      </c>
      <c r="F162" s="136" t="s">
        <v>5</v>
      </c>
      <c r="G162" s="136"/>
      <c r="H162" s="76"/>
      <c r="I162" s="76"/>
      <c r="J162" s="76"/>
      <c r="K162" s="28"/>
      <c r="L162" s="28"/>
      <c r="M162" s="163"/>
    </row>
    <row r="163" spans="1:13" ht="45" customHeight="1" x14ac:dyDescent="0.25">
      <c r="A163" s="169"/>
      <c r="B163" s="132" t="s">
        <v>307</v>
      </c>
      <c r="C163" s="132" t="s">
        <v>315</v>
      </c>
      <c r="D163" s="132"/>
      <c r="E163" s="139" t="s">
        <v>316</v>
      </c>
      <c r="F163" s="136" t="s">
        <v>317</v>
      </c>
      <c r="G163" s="136"/>
      <c r="H163" s="76"/>
      <c r="I163" s="76"/>
      <c r="J163" s="76"/>
      <c r="K163" s="28"/>
      <c r="L163" s="28"/>
      <c r="M163" s="163"/>
    </row>
    <row r="164" spans="1:13" ht="45" customHeight="1" x14ac:dyDescent="0.25">
      <c r="A164" s="169"/>
      <c r="B164" s="132" t="s">
        <v>307</v>
      </c>
      <c r="C164" s="132" t="s">
        <v>315</v>
      </c>
      <c r="D164" s="132"/>
      <c r="E164" s="139" t="s">
        <v>318</v>
      </c>
      <c r="F164" s="136" t="s">
        <v>458</v>
      </c>
      <c r="G164" s="136"/>
      <c r="H164" s="76"/>
      <c r="I164" s="76"/>
      <c r="J164" s="76"/>
      <c r="K164" s="28"/>
      <c r="L164" s="28"/>
      <c r="M164" s="163"/>
    </row>
    <row r="165" spans="1:13" ht="45" customHeight="1" x14ac:dyDescent="0.25">
      <c r="A165" s="169"/>
      <c r="B165" s="132" t="s">
        <v>307</v>
      </c>
      <c r="C165" s="132" t="s">
        <v>319</v>
      </c>
      <c r="D165" s="132"/>
      <c r="E165" s="139" t="s">
        <v>320</v>
      </c>
      <c r="F165" s="136" t="s">
        <v>458</v>
      </c>
      <c r="G165" s="136"/>
      <c r="H165" s="76"/>
      <c r="I165" s="76"/>
      <c r="J165" s="76"/>
      <c r="K165" s="28"/>
      <c r="L165" s="28"/>
      <c r="M165" s="163"/>
    </row>
    <row r="166" spans="1:13" ht="27.6" x14ac:dyDescent="0.25">
      <c r="A166" s="169"/>
      <c r="B166" s="132" t="s">
        <v>307</v>
      </c>
      <c r="C166" s="132" t="s">
        <v>321</v>
      </c>
      <c r="D166" s="132"/>
      <c r="E166" s="139" t="s">
        <v>322</v>
      </c>
      <c r="F166" s="136" t="s">
        <v>4</v>
      </c>
      <c r="G166" s="136"/>
      <c r="H166" s="76"/>
      <c r="I166" s="76"/>
      <c r="J166" s="76"/>
      <c r="K166" s="28"/>
      <c r="L166" s="28"/>
      <c r="M166" s="163"/>
    </row>
    <row r="167" spans="1:13" ht="45" customHeight="1" x14ac:dyDescent="0.25">
      <c r="A167" s="169"/>
      <c r="B167" s="132" t="s">
        <v>307</v>
      </c>
      <c r="C167" s="132" t="s">
        <v>323</v>
      </c>
      <c r="D167" s="132"/>
      <c r="E167" s="139" t="s">
        <v>324</v>
      </c>
      <c r="F167" s="136" t="s">
        <v>5</v>
      </c>
      <c r="G167" s="136"/>
      <c r="H167" s="76"/>
      <c r="I167" s="76"/>
      <c r="J167" s="76"/>
      <c r="K167" s="28"/>
      <c r="L167" s="28"/>
      <c r="M167" s="163"/>
    </row>
    <row r="168" spans="1:13" ht="45" customHeight="1" x14ac:dyDescent="0.25">
      <c r="A168" s="169"/>
      <c r="B168" s="132" t="s">
        <v>307</v>
      </c>
      <c r="C168" s="132" t="s">
        <v>325</v>
      </c>
      <c r="D168" s="132"/>
      <c r="E168" s="139" t="s">
        <v>326</v>
      </c>
      <c r="F168" s="136" t="s">
        <v>133</v>
      </c>
      <c r="G168" s="136"/>
      <c r="H168" s="76"/>
      <c r="I168" s="76"/>
      <c r="J168" s="76"/>
      <c r="K168" s="28"/>
      <c r="L168" s="28"/>
      <c r="M168" s="163"/>
    </row>
    <row r="169" spans="1:13" ht="45" customHeight="1" x14ac:dyDescent="0.25">
      <c r="A169" s="169"/>
      <c r="B169" s="132" t="s">
        <v>307</v>
      </c>
      <c r="C169" s="132" t="s">
        <v>327</v>
      </c>
      <c r="D169" s="132"/>
      <c r="E169" s="139" t="s">
        <v>328</v>
      </c>
      <c r="F169" s="136" t="s">
        <v>133</v>
      </c>
      <c r="G169" s="136"/>
      <c r="H169" s="76"/>
      <c r="I169" s="76"/>
      <c r="J169" s="76"/>
      <c r="K169" s="28"/>
      <c r="L169" s="28"/>
      <c r="M169" s="163"/>
    </row>
    <row r="170" spans="1:13" ht="30" customHeight="1" x14ac:dyDescent="0.25">
      <c r="A170" s="169"/>
      <c r="B170" s="132" t="s">
        <v>307</v>
      </c>
      <c r="C170" s="132" t="s">
        <v>329</v>
      </c>
      <c r="D170" s="132"/>
      <c r="E170" s="139" t="s">
        <v>330</v>
      </c>
      <c r="F170" s="136" t="s">
        <v>133</v>
      </c>
      <c r="G170" s="136"/>
      <c r="H170" s="76"/>
      <c r="I170" s="76"/>
      <c r="J170" s="76"/>
      <c r="K170" s="28"/>
      <c r="L170" s="28"/>
      <c r="M170" s="163"/>
    </row>
    <row r="171" spans="1:13" ht="30" customHeight="1" x14ac:dyDescent="0.25">
      <c r="A171" s="169"/>
      <c r="B171" s="132" t="s">
        <v>307</v>
      </c>
      <c r="C171" s="132" t="s">
        <v>331</v>
      </c>
      <c r="D171" s="132"/>
      <c r="E171" s="139" t="s">
        <v>332</v>
      </c>
      <c r="F171" s="136" t="s">
        <v>4</v>
      </c>
      <c r="G171" s="136"/>
      <c r="H171" s="76"/>
      <c r="I171" s="76"/>
      <c r="J171" s="76"/>
      <c r="K171" s="28"/>
      <c r="L171" s="28"/>
      <c r="M171" s="163"/>
    </row>
    <row r="172" spans="1:13" ht="30" customHeight="1" x14ac:dyDescent="0.25">
      <c r="A172" s="169"/>
      <c r="B172" s="132" t="s">
        <v>307</v>
      </c>
      <c r="C172" s="132" t="s">
        <v>333</v>
      </c>
      <c r="D172" s="132"/>
      <c r="E172" s="139" t="s">
        <v>334</v>
      </c>
      <c r="F172" s="136" t="s">
        <v>9</v>
      </c>
      <c r="G172" s="136"/>
      <c r="H172" s="76"/>
      <c r="I172" s="76"/>
      <c r="J172" s="76"/>
      <c r="K172" s="28"/>
      <c r="L172" s="28"/>
      <c r="M172" s="163"/>
    </row>
    <row r="173" spans="1:13" ht="30" customHeight="1" x14ac:dyDescent="0.25">
      <c r="A173" s="169"/>
      <c r="B173" s="132" t="s">
        <v>307</v>
      </c>
      <c r="C173" s="132" t="s">
        <v>333</v>
      </c>
      <c r="D173" s="132"/>
      <c r="E173" s="139" t="s">
        <v>335</v>
      </c>
      <c r="F173" s="136" t="s">
        <v>9</v>
      </c>
      <c r="G173" s="136"/>
      <c r="H173" s="76"/>
      <c r="I173" s="76"/>
      <c r="J173" s="76"/>
      <c r="K173" s="28"/>
      <c r="L173" s="28"/>
      <c r="M173" s="163"/>
    </row>
    <row r="174" spans="1:13" ht="45" customHeight="1" x14ac:dyDescent="0.25">
      <c r="A174" s="169"/>
      <c r="B174" s="132" t="s">
        <v>307</v>
      </c>
      <c r="C174" s="132" t="s">
        <v>336</v>
      </c>
      <c r="D174" s="132"/>
      <c r="E174" s="139" t="s">
        <v>337</v>
      </c>
      <c r="F174" s="136" t="s">
        <v>5</v>
      </c>
      <c r="G174" s="136"/>
      <c r="H174" s="76"/>
      <c r="I174" s="76"/>
      <c r="J174" s="76"/>
      <c r="K174" s="28"/>
      <c r="L174" s="28"/>
      <c r="M174" s="163"/>
    </row>
    <row r="175" spans="1:13" ht="30" customHeight="1" x14ac:dyDescent="0.25">
      <c r="A175" s="169"/>
      <c r="B175" s="132" t="s">
        <v>307</v>
      </c>
      <c r="C175" s="132" t="s">
        <v>338</v>
      </c>
      <c r="D175" s="132"/>
      <c r="E175" s="139" t="s">
        <v>339</v>
      </c>
      <c r="F175" s="136" t="s">
        <v>9</v>
      </c>
      <c r="G175" s="136"/>
      <c r="H175" s="76"/>
      <c r="I175" s="76"/>
      <c r="J175" s="76"/>
      <c r="K175" s="28"/>
      <c r="L175" s="28"/>
      <c r="M175" s="163"/>
    </row>
    <row r="176" spans="1:13" ht="30" customHeight="1" x14ac:dyDescent="0.25">
      <c r="A176" s="169"/>
      <c r="B176" s="132" t="s">
        <v>307</v>
      </c>
      <c r="C176" s="132" t="s">
        <v>340</v>
      </c>
      <c r="D176" s="132"/>
      <c r="E176" s="139" t="s">
        <v>341</v>
      </c>
      <c r="F176" s="136" t="s">
        <v>9</v>
      </c>
      <c r="G176" s="136"/>
      <c r="H176" s="76"/>
      <c r="I176" s="76"/>
      <c r="J176" s="76"/>
      <c r="K176" s="28"/>
      <c r="L176" s="28"/>
      <c r="M176" s="163"/>
    </row>
    <row r="177" spans="1:15" ht="30" customHeight="1" x14ac:dyDescent="0.25">
      <c r="A177" s="169"/>
      <c r="B177" s="132" t="s">
        <v>307</v>
      </c>
      <c r="C177" s="132" t="s">
        <v>342</v>
      </c>
      <c r="D177" s="132"/>
      <c r="E177" s="139" t="s">
        <v>343</v>
      </c>
      <c r="F177" s="136" t="s">
        <v>9</v>
      </c>
      <c r="G177" s="136"/>
      <c r="H177" s="76"/>
      <c r="I177" s="76"/>
      <c r="J177" s="76"/>
      <c r="K177" s="28"/>
      <c r="L177" s="28"/>
      <c r="M177" s="163"/>
    </row>
    <row r="178" spans="1:15" ht="30" customHeight="1" x14ac:dyDescent="0.25">
      <c r="A178" s="169"/>
      <c r="B178" s="132" t="s">
        <v>307</v>
      </c>
      <c r="C178" s="132" t="s">
        <v>344</v>
      </c>
      <c r="D178" s="132"/>
      <c r="E178" s="139" t="s">
        <v>345</v>
      </c>
      <c r="F178" s="136" t="s">
        <v>80</v>
      </c>
      <c r="G178" s="136"/>
      <c r="H178" s="76"/>
      <c r="I178" s="76"/>
      <c r="J178" s="76"/>
      <c r="K178" s="28"/>
      <c r="L178" s="28"/>
      <c r="M178" s="163"/>
    </row>
    <row r="179" spans="1:15" ht="45" customHeight="1" x14ac:dyDescent="0.25">
      <c r="A179" s="169"/>
      <c r="B179" s="132" t="s">
        <v>307</v>
      </c>
      <c r="C179" s="132">
        <v>60</v>
      </c>
      <c r="D179" s="132"/>
      <c r="E179" s="139" t="s">
        <v>346</v>
      </c>
      <c r="F179" s="136" t="s">
        <v>4</v>
      </c>
      <c r="G179" s="136"/>
      <c r="H179" s="76"/>
      <c r="I179" s="76"/>
      <c r="J179" s="76"/>
      <c r="K179" s="28"/>
      <c r="L179" s="28"/>
      <c r="M179" s="163"/>
    </row>
    <row r="180" spans="1:15" ht="45" customHeight="1" x14ac:dyDescent="0.25">
      <c r="A180" s="169"/>
      <c r="B180" s="132" t="s">
        <v>307</v>
      </c>
      <c r="C180" s="132">
        <v>61</v>
      </c>
      <c r="D180" s="132"/>
      <c r="E180" s="139" t="s">
        <v>347</v>
      </c>
      <c r="F180" s="136" t="s">
        <v>5</v>
      </c>
      <c r="G180" s="136"/>
      <c r="H180" s="76"/>
      <c r="I180" s="76"/>
      <c r="J180" s="76"/>
      <c r="K180" s="28"/>
      <c r="L180" s="28"/>
      <c r="M180" s="163"/>
    </row>
    <row r="181" spans="1:15" ht="45" customHeight="1" x14ac:dyDescent="0.25">
      <c r="A181" s="169"/>
      <c r="B181" s="132" t="s">
        <v>307</v>
      </c>
      <c r="C181" s="132" t="s">
        <v>348</v>
      </c>
      <c r="D181" s="132"/>
      <c r="E181" s="139" t="s">
        <v>349</v>
      </c>
      <c r="F181" s="136" t="s">
        <v>5</v>
      </c>
      <c r="G181" s="136"/>
      <c r="H181" s="76"/>
      <c r="I181" s="76"/>
      <c r="J181" s="76"/>
      <c r="K181" s="28"/>
      <c r="L181" s="28"/>
      <c r="M181" s="163"/>
    </row>
    <row r="182" spans="1:15" ht="27.6" x14ac:dyDescent="0.25">
      <c r="A182" s="169"/>
      <c r="B182" s="132" t="s">
        <v>307</v>
      </c>
      <c r="C182" s="132" t="s">
        <v>350</v>
      </c>
      <c r="D182" s="132"/>
      <c r="E182" s="139" t="s">
        <v>351</v>
      </c>
      <c r="F182" s="136" t="s">
        <v>5</v>
      </c>
      <c r="G182" s="136"/>
      <c r="H182" s="76"/>
      <c r="I182" s="76"/>
      <c r="J182" s="76"/>
      <c r="K182" s="28"/>
      <c r="L182" s="28"/>
      <c r="M182" s="163"/>
    </row>
    <row r="183" spans="1:15" ht="55.2" x14ac:dyDescent="0.25">
      <c r="A183" s="169"/>
      <c r="B183" s="132" t="s">
        <v>307</v>
      </c>
      <c r="C183" s="132" t="s">
        <v>352</v>
      </c>
      <c r="D183" s="132"/>
      <c r="E183" s="139" t="s">
        <v>353</v>
      </c>
      <c r="F183" s="136" t="s">
        <v>4</v>
      </c>
      <c r="G183" s="136"/>
      <c r="H183" s="76"/>
      <c r="I183" s="76"/>
      <c r="J183" s="76"/>
      <c r="K183" s="28"/>
      <c r="L183" s="28"/>
      <c r="M183" s="163"/>
    </row>
    <row r="184" spans="1:15" ht="30" customHeight="1" x14ac:dyDescent="0.25">
      <c r="A184" s="169"/>
      <c r="B184" s="132" t="s">
        <v>307</v>
      </c>
      <c r="C184" s="132" t="s">
        <v>354</v>
      </c>
      <c r="D184" s="132"/>
      <c r="E184" s="139" t="s">
        <v>355</v>
      </c>
      <c r="F184" s="136" t="s">
        <v>4</v>
      </c>
      <c r="G184" s="136"/>
      <c r="H184" s="76"/>
      <c r="I184" s="76"/>
      <c r="J184" s="76"/>
      <c r="K184" s="28"/>
      <c r="L184" s="28"/>
      <c r="M184" s="163"/>
    </row>
    <row r="185" spans="1:15" ht="30" customHeight="1" thickBot="1" x14ac:dyDescent="0.3">
      <c r="A185" s="169"/>
      <c r="B185" s="132" t="s">
        <v>307</v>
      </c>
      <c r="C185" s="132" t="s">
        <v>356</v>
      </c>
      <c r="D185" s="132"/>
      <c r="E185" s="139" t="s">
        <v>357</v>
      </c>
      <c r="F185" s="136" t="s">
        <v>9</v>
      </c>
      <c r="G185" s="136"/>
      <c r="H185" s="76"/>
      <c r="I185" s="76"/>
      <c r="J185" s="76"/>
      <c r="K185" s="28"/>
      <c r="L185" s="28"/>
      <c r="M185" s="163"/>
    </row>
    <row r="186" spans="1:15" s="7" customFormat="1" ht="45" customHeight="1" thickBot="1" x14ac:dyDescent="0.35">
      <c r="A186" s="169"/>
      <c r="B186" s="130" t="s">
        <v>358</v>
      </c>
      <c r="C186" s="164" t="s">
        <v>359</v>
      </c>
      <c r="D186" s="165"/>
      <c r="E186" s="165"/>
      <c r="F186" s="165"/>
      <c r="G186" s="165"/>
      <c r="H186" s="165"/>
      <c r="I186" s="165"/>
      <c r="J186" s="165"/>
      <c r="K186" s="165"/>
      <c r="L186" s="165"/>
      <c r="M186" s="166"/>
      <c r="O186" s="42"/>
    </row>
    <row r="187" spans="1:15" ht="30" customHeight="1" x14ac:dyDescent="0.25">
      <c r="A187" s="169"/>
      <c r="B187" s="147" t="s">
        <v>360</v>
      </c>
      <c r="C187" s="132" t="s">
        <v>361</v>
      </c>
      <c r="D187" s="132"/>
      <c r="E187" s="139" t="s">
        <v>362</v>
      </c>
      <c r="F187" s="136" t="s">
        <v>363</v>
      </c>
      <c r="G187" s="136"/>
      <c r="H187" s="76"/>
      <c r="I187" s="76"/>
      <c r="J187" s="76"/>
      <c r="K187" s="144"/>
      <c r="L187" s="144"/>
      <c r="M187" s="115"/>
    </row>
    <row r="188" spans="1:15" ht="45" customHeight="1" x14ac:dyDescent="0.25">
      <c r="A188" s="169"/>
      <c r="B188" s="132" t="s">
        <v>360</v>
      </c>
      <c r="C188" s="132" t="s">
        <v>361</v>
      </c>
      <c r="D188" s="132"/>
      <c r="E188" s="139" t="s">
        <v>364</v>
      </c>
      <c r="F188" s="136" t="s">
        <v>456</v>
      </c>
      <c r="G188" s="136"/>
      <c r="H188" s="76"/>
      <c r="I188" s="76"/>
      <c r="J188" s="76"/>
      <c r="K188" s="144"/>
      <c r="L188" s="144"/>
      <c r="M188" s="115"/>
    </row>
    <row r="189" spans="1:15" ht="45" customHeight="1" x14ac:dyDescent="0.25">
      <c r="A189" s="169"/>
      <c r="B189" s="132" t="s">
        <v>360</v>
      </c>
      <c r="C189" s="132" t="s">
        <v>365</v>
      </c>
      <c r="D189" s="132"/>
      <c r="E189" s="139" t="s">
        <v>366</v>
      </c>
      <c r="F189" s="136" t="s">
        <v>456</v>
      </c>
      <c r="G189" s="136"/>
      <c r="H189" s="76"/>
      <c r="I189" s="76"/>
      <c r="J189" s="76"/>
      <c r="K189" s="144"/>
      <c r="L189" s="144"/>
      <c r="M189" s="115"/>
    </row>
    <row r="190" spans="1:15" ht="45" customHeight="1" x14ac:dyDescent="0.25">
      <c r="A190" s="169"/>
      <c r="B190" s="132" t="s">
        <v>360</v>
      </c>
      <c r="C190" s="132" t="s">
        <v>367</v>
      </c>
      <c r="D190" s="132"/>
      <c r="E190" s="139" t="s">
        <v>368</v>
      </c>
      <c r="F190" s="136" t="s">
        <v>454</v>
      </c>
      <c r="G190" s="136"/>
      <c r="H190" s="76"/>
      <c r="I190" s="76"/>
      <c r="J190" s="76"/>
      <c r="K190" s="144"/>
      <c r="L190" s="144"/>
      <c r="M190" s="115"/>
    </row>
    <row r="191" spans="1:15" ht="45" customHeight="1" x14ac:dyDescent="0.25">
      <c r="A191" s="169"/>
      <c r="B191" s="132" t="s">
        <v>360</v>
      </c>
      <c r="C191" s="132" t="s">
        <v>367</v>
      </c>
      <c r="D191" s="132"/>
      <c r="E191" s="139" t="s">
        <v>369</v>
      </c>
      <c r="F191" s="136" t="s">
        <v>456</v>
      </c>
      <c r="G191" s="136"/>
      <c r="H191" s="76"/>
      <c r="I191" s="76"/>
      <c r="J191" s="76"/>
      <c r="K191" s="144"/>
      <c r="L191" s="144"/>
      <c r="M191" s="115"/>
    </row>
    <row r="192" spans="1:15" ht="45" customHeight="1" x14ac:dyDescent="0.25">
      <c r="A192" s="169"/>
      <c r="B192" s="132" t="s">
        <v>360</v>
      </c>
      <c r="C192" s="132" t="s">
        <v>370</v>
      </c>
      <c r="D192" s="132"/>
      <c r="E192" s="139" t="s">
        <v>371</v>
      </c>
      <c r="F192" s="136" t="s">
        <v>457</v>
      </c>
      <c r="G192" s="136"/>
      <c r="H192" s="76"/>
      <c r="I192" s="76"/>
      <c r="J192" s="76"/>
      <c r="K192" s="144"/>
      <c r="L192" s="144"/>
      <c r="M192" s="115"/>
    </row>
    <row r="193" spans="1:15" ht="45" customHeight="1" x14ac:dyDescent="0.25">
      <c r="A193" s="169"/>
      <c r="B193" s="132" t="s">
        <v>360</v>
      </c>
      <c r="C193" s="132" t="s">
        <v>370</v>
      </c>
      <c r="D193" s="132"/>
      <c r="E193" s="139" t="s">
        <v>372</v>
      </c>
      <c r="F193" s="136" t="s">
        <v>457</v>
      </c>
      <c r="G193" s="136"/>
      <c r="H193" s="76"/>
      <c r="I193" s="76"/>
      <c r="J193" s="76"/>
      <c r="K193" s="144"/>
      <c r="L193" s="144"/>
      <c r="M193" s="115"/>
    </row>
    <row r="194" spans="1:15" ht="45" customHeight="1" x14ac:dyDescent="0.25">
      <c r="A194" s="169"/>
      <c r="B194" s="132" t="s">
        <v>360</v>
      </c>
      <c r="C194" s="132" t="s">
        <v>370</v>
      </c>
      <c r="D194" s="132"/>
      <c r="E194" s="139" t="s">
        <v>373</v>
      </c>
      <c r="F194" s="136" t="s">
        <v>457</v>
      </c>
      <c r="G194" s="136"/>
      <c r="H194" s="76"/>
      <c r="I194" s="76"/>
      <c r="J194" s="76"/>
      <c r="K194" s="144"/>
      <c r="L194" s="144"/>
      <c r="M194" s="115"/>
    </row>
    <row r="195" spans="1:15" ht="45" customHeight="1" thickBot="1" x14ac:dyDescent="0.3">
      <c r="A195" s="169"/>
      <c r="B195" s="132" t="s">
        <v>360</v>
      </c>
      <c r="C195" s="132" t="s">
        <v>374</v>
      </c>
      <c r="D195" s="132"/>
      <c r="E195" s="139" t="s">
        <v>375</v>
      </c>
      <c r="F195" s="136" t="s">
        <v>456</v>
      </c>
      <c r="G195" s="136"/>
      <c r="H195" s="76"/>
      <c r="I195" s="76"/>
      <c r="J195" s="76"/>
      <c r="K195" s="144"/>
      <c r="L195" s="144"/>
      <c r="M195" s="115"/>
    </row>
    <row r="196" spans="1:15" s="7" customFormat="1" ht="45" customHeight="1" thickBot="1" x14ac:dyDescent="0.35">
      <c r="A196" s="169"/>
      <c r="B196" s="130" t="s">
        <v>376</v>
      </c>
      <c r="C196" s="164" t="s">
        <v>377</v>
      </c>
      <c r="D196" s="165"/>
      <c r="E196" s="165"/>
      <c r="F196" s="165"/>
      <c r="G196" s="165"/>
      <c r="H196" s="165"/>
      <c r="I196" s="165"/>
      <c r="J196" s="165"/>
      <c r="K196" s="165"/>
      <c r="L196" s="165"/>
      <c r="M196" s="166"/>
      <c r="O196" s="42"/>
    </row>
    <row r="197" spans="1:15" ht="45" customHeight="1" x14ac:dyDescent="0.25">
      <c r="A197" s="169"/>
      <c r="B197" s="147" t="s">
        <v>378</v>
      </c>
      <c r="C197" s="132" t="s">
        <v>379</v>
      </c>
      <c r="D197" s="132" t="s">
        <v>380</v>
      </c>
      <c r="E197" s="139" t="s">
        <v>381</v>
      </c>
      <c r="F197" s="136" t="s">
        <v>52</v>
      </c>
      <c r="G197" s="136" t="s">
        <v>382</v>
      </c>
      <c r="H197" s="76"/>
      <c r="I197" s="76" t="s">
        <v>14</v>
      </c>
      <c r="J197" s="76"/>
      <c r="K197" s="144"/>
      <c r="L197" s="144"/>
      <c r="M197" s="115"/>
    </row>
    <row r="198" spans="1:15" ht="45" customHeight="1" x14ac:dyDescent="0.25">
      <c r="A198" s="169"/>
      <c r="B198" s="132" t="s">
        <v>378</v>
      </c>
      <c r="C198" s="132" t="s">
        <v>379</v>
      </c>
      <c r="D198" s="132" t="s">
        <v>380</v>
      </c>
      <c r="E198" s="139" t="s">
        <v>383</v>
      </c>
      <c r="F198" s="136" t="s">
        <v>52</v>
      </c>
      <c r="G198" s="136" t="s">
        <v>382</v>
      </c>
      <c r="H198" s="76"/>
      <c r="I198" s="76" t="s">
        <v>14</v>
      </c>
      <c r="J198" s="76"/>
      <c r="K198" s="144"/>
      <c r="L198" s="144"/>
      <c r="M198" s="115"/>
    </row>
    <row r="199" spans="1:15" ht="45" customHeight="1" x14ac:dyDescent="0.25">
      <c r="A199" s="169"/>
      <c r="B199" s="132" t="s">
        <v>378</v>
      </c>
      <c r="C199" s="132" t="s">
        <v>379</v>
      </c>
      <c r="D199" s="132" t="s">
        <v>380</v>
      </c>
      <c r="E199" s="139" t="s">
        <v>384</v>
      </c>
      <c r="F199" s="136" t="s">
        <v>52</v>
      </c>
      <c r="G199" s="136" t="s">
        <v>382</v>
      </c>
      <c r="H199" s="76"/>
      <c r="I199" s="76" t="s">
        <v>14</v>
      </c>
      <c r="J199" s="76"/>
      <c r="K199" s="144"/>
      <c r="L199" s="144"/>
      <c r="M199" s="115"/>
    </row>
    <row r="200" spans="1:15" ht="45" customHeight="1" x14ac:dyDescent="0.25">
      <c r="A200" s="169"/>
      <c r="B200" s="132" t="s">
        <v>378</v>
      </c>
      <c r="C200" s="132" t="s">
        <v>379</v>
      </c>
      <c r="D200" s="132" t="s">
        <v>380</v>
      </c>
      <c r="E200" s="139" t="s">
        <v>385</v>
      </c>
      <c r="F200" s="136" t="s">
        <v>9</v>
      </c>
      <c r="G200" s="136" t="s">
        <v>382</v>
      </c>
      <c r="H200" s="76"/>
      <c r="I200" s="76" t="s">
        <v>14</v>
      </c>
      <c r="J200" s="76"/>
      <c r="K200" s="144"/>
      <c r="L200" s="144"/>
      <c r="M200" s="115"/>
    </row>
    <row r="201" spans="1:15" ht="45" customHeight="1" x14ac:dyDescent="0.25">
      <c r="A201" s="169"/>
      <c r="B201" s="132" t="s">
        <v>378</v>
      </c>
      <c r="C201" s="132" t="s">
        <v>379</v>
      </c>
      <c r="D201" s="132" t="s">
        <v>380</v>
      </c>
      <c r="E201" s="139" t="s">
        <v>386</v>
      </c>
      <c r="F201" s="136" t="s">
        <v>4</v>
      </c>
      <c r="G201" s="136" t="s">
        <v>382</v>
      </c>
      <c r="H201" s="76"/>
      <c r="I201" s="76"/>
      <c r="J201" s="76"/>
      <c r="K201" s="144"/>
      <c r="L201" s="144"/>
      <c r="M201" s="115"/>
    </row>
    <row r="202" spans="1:15" ht="45" customHeight="1" x14ac:dyDescent="0.25">
      <c r="A202" s="169"/>
      <c r="B202" s="132" t="s">
        <v>378</v>
      </c>
      <c r="C202" s="132" t="s">
        <v>387</v>
      </c>
      <c r="D202" s="132"/>
      <c r="E202" s="155" t="s">
        <v>388</v>
      </c>
      <c r="F202" s="136" t="s">
        <v>455</v>
      </c>
      <c r="G202" s="136" t="s">
        <v>382</v>
      </c>
      <c r="H202" s="76"/>
      <c r="I202" s="76"/>
      <c r="J202" s="76"/>
      <c r="K202" s="144"/>
      <c r="L202" s="144"/>
      <c r="M202" s="115"/>
    </row>
    <row r="203" spans="1:15" ht="45" customHeight="1" x14ac:dyDescent="0.25">
      <c r="A203" s="169"/>
      <c r="B203" s="132" t="s">
        <v>378</v>
      </c>
      <c r="C203" s="132" t="s">
        <v>389</v>
      </c>
      <c r="D203" s="132"/>
      <c r="E203" s="139" t="s">
        <v>390</v>
      </c>
      <c r="F203" s="136" t="s">
        <v>9</v>
      </c>
      <c r="G203" s="136"/>
      <c r="H203" s="76"/>
      <c r="I203" s="76" t="s">
        <v>14</v>
      </c>
      <c r="J203" s="76"/>
      <c r="K203" s="144"/>
      <c r="L203" s="144"/>
      <c r="M203" s="115"/>
    </row>
    <row r="204" spans="1:15" ht="30" customHeight="1" x14ac:dyDescent="0.25">
      <c r="A204" s="169"/>
      <c r="B204" s="132" t="s">
        <v>378</v>
      </c>
      <c r="C204" s="132" t="s">
        <v>391</v>
      </c>
      <c r="D204" s="132" t="s">
        <v>392</v>
      </c>
      <c r="E204" s="139" t="s">
        <v>393</v>
      </c>
      <c r="F204" s="136" t="s">
        <v>52</v>
      </c>
      <c r="G204" s="136"/>
      <c r="H204" s="76"/>
      <c r="I204" s="76" t="s">
        <v>14</v>
      </c>
      <c r="J204" s="76"/>
      <c r="K204" s="144"/>
      <c r="L204" s="144"/>
      <c r="M204" s="115"/>
    </row>
    <row r="205" spans="1:15" ht="30" customHeight="1" x14ac:dyDescent="0.25">
      <c r="A205" s="169"/>
      <c r="B205" s="132" t="s">
        <v>378</v>
      </c>
      <c r="C205" s="132" t="s">
        <v>391</v>
      </c>
      <c r="D205" s="132" t="s">
        <v>392</v>
      </c>
      <c r="E205" s="139" t="s">
        <v>394</v>
      </c>
      <c r="F205" s="136" t="s">
        <v>9</v>
      </c>
      <c r="G205" s="136"/>
      <c r="H205" s="76"/>
      <c r="I205" s="76" t="s">
        <v>14</v>
      </c>
      <c r="J205" s="76"/>
      <c r="K205" s="144"/>
      <c r="L205" s="144"/>
      <c r="M205" s="115"/>
    </row>
    <row r="206" spans="1:15" ht="45" customHeight="1" x14ac:dyDescent="0.25">
      <c r="A206" s="169"/>
      <c r="B206" s="132" t="s">
        <v>378</v>
      </c>
      <c r="C206" s="132" t="s">
        <v>395</v>
      </c>
      <c r="D206" s="132"/>
      <c r="E206" s="139" t="s">
        <v>396</v>
      </c>
      <c r="F206" s="136" t="s">
        <v>4</v>
      </c>
      <c r="G206" s="136"/>
      <c r="H206" s="76"/>
      <c r="I206" s="76"/>
      <c r="J206" s="76"/>
      <c r="K206" s="144"/>
      <c r="L206" s="144"/>
      <c r="M206" s="115"/>
    </row>
    <row r="207" spans="1:15" ht="54.9" customHeight="1" x14ac:dyDescent="0.25">
      <c r="A207" s="169"/>
      <c r="B207" s="132" t="s">
        <v>378</v>
      </c>
      <c r="C207" s="132" t="s">
        <v>397</v>
      </c>
      <c r="D207" s="132"/>
      <c r="E207" s="139" t="s">
        <v>398</v>
      </c>
      <c r="F207" s="136" t="s">
        <v>4</v>
      </c>
      <c r="G207" s="136"/>
      <c r="H207" s="76"/>
      <c r="I207" s="76"/>
      <c r="J207" s="76"/>
      <c r="K207" s="144"/>
      <c r="L207" s="144"/>
      <c r="M207" s="115"/>
    </row>
    <row r="208" spans="1:15" ht="45" customHeight="1" x14ac:dyDescent="0.25">
      <c r="A208" s="169"/>
      <c r="B208" s="132" t="s">
        <v>378</v>
      </c>
      <c r="C208" s="132" t="s">
        <v>399</v>
      </c>
      <c r="D208" s="132"/>
      <c r="E208" s="139" t="s">
        <v>400</v>
      </c>
      <c r="F208" s="136" t="s">
        <v>4</v>
      </c>
      <c r="G208" s="136"/>
      <c r="H208" s="76"/>
      <c r="I208" s="76"/>
      <c r="J208" s="76"/>
      <c r="K208" s="144"/>
      <c r="L208" s="144"/>
      <c r="M208" s="115" t="s">
        <v>19</v>
      </c>
    </row>
    <row r="209" spans="1:13" ht="45" customHeight="1" x14ac:dyDescent="0.25">
      <c r="A209" s="169"/>
      <c r="B209" s="132" t="s">
        <v>378</v>
      </c>
      <c r="C209" s="132" t="s">
        <v>399</v>
      </c>
      <c r="D209" s="132"/>
      <c r="E209" s="139" t="s">
        <v>401</v>
      </c>
      <c r="F209" s="136" t="s">
        <v>4</v>
      </c>
      <c r="G209" s="136"/>
      <c r="H209" s="76"/>
      <c r="I209" s="76"/>
      <c r="J209" s="76"/>
      <c r="K209" s="144"/>
      <c r="L209" s="144"/>
      <c r="M209" s="115" t="s">
        <v>19</v>
      </c>
    </row>
    <row r="210" spans="1:13" ht="45" customHeight="1" x14ac:dyDescent="0.25">
      <c r="A210" s="169"/>
      <c r="B210" s="132" t="s">
        <v>378</v>
      </c>
      <c r="C210" s="132" t="s">
        <v>402</v>
      </c>
      <c r="D210" s="132"/>
      <c r="E210" s="139" t="s">
        <v>403</v>
      </c>
      <c r="F210" s="136" t="s">
        <v>52</v>
      </c>
      <c r="G210" s="136"/>
      <c r="H210" s="76"/>
      <c r="I210" s="76" t="s">
        <v>14</v>
      </c>
      <c r="J210" s="76"/>
      <c r="K210" s="144"/>
      <c r="L210" s="144"/>
      <c r="M210" s="115"/>
    </row>
    <row r="211" spans="1:13" ht="45" customHeight="1" x14ac:dyDescent="0.25">
      <c r="A211" s="169"/>
      <c r="B211" s="132" t="s">
        <v>378</v>
      </c>
      <c r="C211" s="132" t="s">
        <v>402</v>
      </c>
      <c r="D211" s="132"/>
      <c r="E211" s="139" t="s">
        <v>404</v>
      </c>
      <c r="F211" s="136" t="s">
        <v>9</v>
      </c>
      <c r="G211" s="136"/>
      <c r="H211" s="76"/>
      <c r="I211" s="76" t="s">
        <v>14</v>
      </c>
      <c r="J211" s="76"/>
      <c r="K211" s="144"/>
      <c r="L211" s="144"/>
      <c r="M211" s="115"/>
    </row>
    <row r="212" spans="1:13" ht="45" customHeight="1" x14ac:dyDescent="0.25">
      <c r="A212" s="169"/>
      <c r="B212" s="132" t="s">
        <v>378</v>
      </c>
      <c r="C212" s="132" t="s">
        <v>405</v>
      </c>
      <c r="D212" s="132"/>
      <c r="E212" s="139" t="s">
        <v>406</v>
      </c>
      <c r="F212" s="136" t="s">
        <v>9</v>
      </c>
      <c r="G212" s="136"/>
      <c r="H212" s="76"/>
      <c r="I212" s="76" t="s">
        <v>14</v>
      </c>
      <c r="J212" s="76"/>
      <c r="K212" s="144"/>
      <c r="L212" s="144"/>
      <c r="M212" s="115"/>
    </row>
    <row r="213" spans="1:13" ht="45" customHeight="1" x14ac:dyDescent="0.25">
      <c r="A213" s="169"/>
      <c r="B213" s="132" t="s">
        <v>378</v>
      </c>
      <c r="C213" s="132" t="s">
        <v>407</v>
      </c>
      <c r="D213" s="132"/>
      <c r="E213" s="139" t="s">
        <v>408</v>
      </c>
      <c r="F213" s="136" t="s">
        <v>454</v>
      </c>
      <c r="G213" s="136" t="s">
        <v>382</v>
      </c>
      <c r="H213" s="76"/>
      <c r="I213" s="76" t="s">
        <v>14</v>
      </c>
      <c r="J213" s="76"/>
      <c r="K213" s="144"/>
      <c r="L213" s="144"/>
      <c r="M213" s="115"/>
    </row>
    <row r="214" spans="1:13" ht="45" customHeight="1" x14ac:dyDescent="0.25">
      <c r="A214" s="169"/>
      <c r="B214" s="132" t="s">
        <v>378</v>
      </c>
      <c r="C214" s="132" t="s">
        <v>409</v>
      </c>
      <c r="D214" s="132"/>
      <c r="E214" s="139" t="s">
        <v>410</v>
      </c>
      <c r="F214" s="136" t="s">
        <v>4</v>
      </c>
      <c r="G214" s="136"/>
      <c r="H214" s="76"/>
      <c r="I214" s="76"/>
      <c r="J214" s="76"/>
      <c r="K214" s="144"/>
      <c r="L214" s="144"/>
      <c r="M214" s="115"/>
    </row>
    <row r="215" spans="1:13" ht="54.9" customHeight="1" x14ac:dyDescent="0.25">
      <c r="A215" s="169"/>
      <c r="B215" s="132" t="s">
        <v>378</v>
      </c>
      <c r="C215" s="132" t="s">
        <v>411</v>
      </c>
      <c r="D215" s="132"/>
      <c r="E215" s="139" t="s">
        <v>412</v>
      </c>
      <c r="F215" s="136" t="s">
        <v>4</v>
      </c>
      <c r="G215" s="136"/>
      <c r="H215" s="76"/>
      <c r="I215" s="76"/>
      <c r="J215" s="76"/>
      <c r="K215" s="144"/>
      <c r="L215" s="144"/>
      <c r="M215" s="115"/>
    </row>
    <row r="216" spans="1:13" ht="30" customHeight="1" x14ac:dyDescent="0.25">
      <c r="A216" s="169"/>
      <c r="B216" s="132" t="s">
        <v>378</v>
      </c>
      <c r="C216" s="132" t="s">
        <v>413</v>
      </c>
      <c r="D216" s="132"/>
      <c r="E216" s="139" t="s">
        <v>414</v>
      </c>
      <c r="F216" s="136" t="s">
        <v>52</v>
      </c>
      <c r="G216" s="136"/>
      <c r="H216" s="76"/>
      <c r="I216" s="76" t="s">
        <v>14</v>
      </c>
      <c r="J216" s="76"/>
      <c r="K216" s="144"/>
      <c r="L216" s="144"/>
      <c r="M216" s="115"/>
    </row>
    <row r="217" spans="1:13" ht="45" customHeight="1" x14ac:dyDescent="0.25">
      <c r="A217" s="169"/>
      <c r="B217" s="132" t="s">
        <v>378</v>
      </c>
      <c r="C217" s="132" t="s">
        <v>413</v>
      </c>
      <c r="D217" s="132"/>
      <c r="E217" s="139" t="s">
        <v>415</v>
      </c>
      <c r="F217" s="136" t="s">
        <v>9</v>
      </c>
      <c r="G217" s="136"/>
      <c r="H217" s="76"/>
      <c r="I217" s="76" t="s">
        <v>14</v>
      </c>
      <c r="J217" s="76"/>
      <c r="K217" s="144"/>
      <c r="L217" s="144"/>
      <c r="M217" s="115"/>
    </row>
    <row r="218" spans="1:13" ht="30" customHeight="1" x14ac:dyDescent="0.25">
      <c r="A218" s="169"/>
      <c r="B218" s="132" t="s">
        <v>378</v>
      </c>
      <c r="C218" s="132" t="s">
        <v>416</v>
      </c>
      <c r="D218" s="132"/>
      <c r="E218" s="139" t="s">
        <v>417</v>
      </c>
      <c r="F218" s="136" t="s">
        <v>52</v>
      </c>
      <c r="G218" s="136"/>
      <c r="H218" s="76"/>
      <c r="I218" s="76" t="s">
        <v>14</v>
      </c>
      <c r="J218" s="76"/>
      <c r="K218" s="144"/>
      <c r="L218" s="144"/>
      <c r="M218" s="115"/>
    </row>
    <row r="219" spans="1:13" ht="30" customHeight="1" x14ac:dyDescent="0.25">
      <c r="A219" s="169"/>
      <c r="B219" s="132" t="s">
        <v>378</v>
      </c>
      <c r="C219" s="132" t="s">
        <v>418</v>
      </c>
      <c r="D219" s="132"/>
      <c r="E219" s="139" t="s">
        <v>419</v>
      </c>
      <c r="F219" s="136" t="s">
        <v>52</v>
      </c>
      <c r="G219" s="136"/>
      <c r="H219" s="76"/>
      <c r="I219" s="76" t="s">
        <v>14</v>
      </c>
      <c r="J219" s="76"/>
      <c r="K219" s="144"/>
      <c r="L219" s="144"/>
      <c r="M219" s="115"/>
    </row>
    <row r="220" spans="1:13" ht="30" customHeight="1" x14ac:dyDescent="0.25">
      <c r="A220" s="169"/>
      <c r="B220" s="132" t="s">
        <v>378</v>
      </c>
      <c r="C220" s="132" t="s">
        <v>420</v>
      </c>
      <c r="D220" s="132"/>
      <c r="E220" s="139" t="s">
        <v>421</v>
      </c>
      <c r="F220" s="136" t="s">
        <v>7</v>
      </c>
      <c r="G220" s="136"/>
      <c r="H220" s="76"/>
      <c r="I220" s="76" t="s">
        <v>14</v>
      </c>
      <c r="J220" s="76"/>
      <c r="K220" s="144"/>
      <c r="L220" s="144"/>
      <c r="M220" s="115" t="s">
        <v>19</v>
      </c>
    </row>
    <row r="221" spans="1:13" ht="30" customHeight="1" x14ac:dyDescent="0.25">
      <c r="A221" s="169"/>
      <c r="B221" s="132" t="s">
        <v>378</v>
      </c>
      <c r="C221" s="132" t="s">
        <v>420</v>
      </c>
      <c r="D221" s="132"/>
      <c r="E221" s="139" t="s">
        <v>422</v>
      </c>
      <c r="F221" s="136" t="s">
        <v>7</v>
      </c>
      <c r="G221" s="136"/>
      <c r="H221" s="76"/>
      <c r="I221" s="76" t="s">
        <v>14</v>
      </c>
      <c r="J221" s="76"/>
      <c r="K221" s="144"/>
      <c r="L221" s="144"/>
      <c r="M221" s="115" t="s">
        <v>19</v>
      </c>
    </row>
    <row r="222" spans="1:13" ht="45" customHeight="1" x14ac:dyDescent="0.25">
      <c r="A222" s="169"/>
      <c r="B222" s="132" t="s">
        <v>378</v>
      </c>
      <c r="C222" s="132" t="s">
        <v>423</v>
      </c>
      <c r="D222" s="132"/>
      <c r="E222" s="139" t="s">
        <v>424</v>
      </c>
      <c r="F222" s="136" t="s">
        <v>52</v>
      </c>
      <c r="G222" s="136"/>
      <c r="H222" s="76"/>
      <c r="I222" s="76" t="s">
        <v>14</v>
      </c>
      <c r="J222" s="76"/>
      <c r="K222" s="144"/>
      <c r="L222" s="144"/>
      <c r="M222" s="115" t="s">
        <v>19</v>
      </c>
    </row>
    <row r="223" spans="1:13" ht="30" customHeight="1" x14ac:dyDescent="0.25">
      <c r="A223" s="169"/>
      <c r="B223" s="132" t="s">
        <v>378</v>
      </c>
      <c r="C223" s="132" t="s">
        <v>425</v>
      </c>
      <c r="D223" s="132"/>
      <c r="E223" s="139" t="s">
        <v>426</v>
      </c>
      <c r="F223" s="136" t="s">
        <v>52</v>
      </c>
      <c r="G223" s="136"/>
      <c r="H223" s="76"/>
      <c r="I223" s="76" t="s">
        <v>14</v>
      </c>
      <c r="J223" s="76"/>
      <c r="K223" s="144"/>
      <c r="L223" s="144"/>
      <c r="M223" s="115" t="s">
        <v>19</v>
      </c>
    </row>
    <row r="224" spans="1:13" ht="30" customHeight="1" x14ac:dyDescent="0.25">
      <c r="A224" s="169"/>
      <c r="B224" s="132" t="s">
        <v>378</v>
      </c>
      <c r="C224" s="132" t="s">
        <v>425</v>
      </c>
      <c r="D224" s="132"/>
      <c r="E224" s="139" t="s">
        <v>427</v>
      </c>
      <c r="F224" s="136" t="s">
        <v>52</v>
      </c>
      <c r="G224" s="136"/>
      <c r="H224" s="76"/>
      <c r="I224" s="76" t="s">
        <v>14</v>
      </c>
      <c r="J224" s="76"/>
      <c r="K224" s="144"/>
      <c r="L224" s="144"/>
      <c r="M224" s="115" t="s">
        <v>19</v>
      </c>
    </row>
    <row r="225" spans="1:13" ht="30" customHeight="1" x14ac:dyDescent="0.25">
      <c r="A225" s="169"/>
      <c r="B225" s="132" t="s">
        <v>378</v>
      </c>
      <c r="C225" s="132" t="s">
        <v>428</v>
      </c>
      <c r="D225" s="132"/>
      <c r="E225" s="139" t="s">
        <v>429</v>
      </c>
      <c r="F225" s="136" t="s">
        <v>52</v>
      </c>
      <c r="G225" s="136"/>
      <c r="H225" s="76"/>
      <c r="I225" s="76" t="s">
        <v>14</v>
      </c>
      <c r="J225" s="76"/>
      <c r="K225" s="144"/>
      <c r="L225" s="144"/>
      <c r="M225" s="115"/>
    </row>
    <row r="226" spans="1:13" ht="30" customHeight="1" x14ac:dyDescent="0.25">
      <c r="A226" s="169"/>
      <c r="B226" s="132" t="s">
        <v>378</v>
      </c>
      <c r="C226" s="132" t="s">
        <v>428</v>
      </c>
      <c r="D226" s="132"/>
      <c r="E226" s="139" t="s">
        <v>430</v>
      </c>
      <c r="F226" s="136" t="s">
        <v>52</v>
      </c>
      <c r="G226" s="136"/>
      <c r="H226" s="76"/>
      <c r="I226" s="76" t="s">
        <v>14</v>
      </c>
      <c r="J226" s="76"/>
      <c r="K226" s="144"/>
      <c r="L226" s="144"/>
      <c r="M226" s="115"/>
    </row>
    <row r="227" spans="1:13" ht="30" customHeight="1" x14ac:dyDescent="0.25">
      <c r="A227" s="169"/>
      <c r="B227" s="132" t="s">
        <v>378</v>
      </c>
      <c r="C227" s="132" t="s">
        <v>428</v>
      </c>
      <c r="D227" s="132"/>
      <c r="E227" s="139" t="s">
        <v>431</v>
      </c>
      <c r="F227" s="136" t="s">
        <v>52</v>
      </c>
      <c r="G227" s="136"/>
      <c r="H227" s="76"/>
      <c r="I227" s="76" t="s">
        <v>14</v>
      </c>
      <c r="J227" s="76"/>
      <c r="K227" s="144"/>
      <c r="L227" s="144"/>
      <c r="M227" s="115"/>
    </row>
    <row r="228" spans="1:13" ht="30" customHeight="1" x14ac:dyDescent="0.25">
      <c r="A228" s="169"/>
      <c r="B228" s="132" t="s">
        <v>378</v>
      </c>
      <c r="C228" s="132" t="s">
        <v>428</v>
      </c>
      <c r="D228" s="132"/>
      <c r="E228" s="139" t="s">
        <v>432</v>
      </c>
      <c r="F228" s="136" t="s">
        <v>52</v>
      </c>
      <c r="G228" s="136"/>
      <c r="H228" s="76"/>
      <c r="I228" s="76" t="s">
        <v>14</v>
      </c>
      <c r="J228" s="76"/>
      <c r="K228" s="144"/>
      <c r="L228" s="144"/>
      <c r="M228" s="115"/>
    </row>
    <row r="229" spans="1:13" ht="30" customHeight="1" x14ac:dyDescent="0.25">
      <c r="A229" s="169"/>
      <c r="B229" s="132" t="s">
        <v>378</v>
      </c>
      <c r="C229" s="132" t="s">
        <v>428</v>
      </c>
      <c r="D229" s="132"/>
      <c r="E229" s="139" t="s">
        <v>433</v>
      </c>
      <c r="F229" s="136" t="s">
        <v>9</v>
      </c>
      <c r="G229" s="136"/>
      <c r="H229" s="76"/>
      <c r="I229" s="76" t="s">
        <v>14</v>
      </c>
      <c r="J229" s="76"/>
      <c r="K229" s="144"/>
      <c r="L229" s="144"/>
      <c r="M229" s="115"/>
    </row>
    <row r="230" spans="1:13" ht="30" customHeight="1" x14ac:dyDescent="0.25">
      <c r="A230" s="169"/>
      <c r="B230" s="132" t="s">
        <v>378</v>
      </c>
      <c r="C230" s="132" t="s">
        <v>428</v>
      </c>
      <c r="D230" s="132"/>
      <c r="E230" s="139" t="s">
        <v>434</v>
      </c>
      <c r="F230" s="136" t="s">
        <v>9</v>
      </c>
      <c r="G230" s="136"/>
      <c r="H230" s="76"/>
      <c r="I230" s="76" t="s">
        <v>14</v>
      </c>
      <c r="J230" s="76"/>
      <c r="K230" s="144"/>
      <c r="L230" s="144"/>
      <c r="M230" s="115"/>
    </row>
    <row r="231" spans="1:13" ht="30" customHeight="1" x14ac:dyDescent="0.25">
      <c r="A231" s="169"/>
      <c r="B231" s="132" t="s">
        <v>378</v>
      </c>
      <c r="C231" s="132" t="s">
        <v>428</v>
      </c>
      <c r="D231" s="132"/>
      <c r="E231" s="139" t="s">
        <v>435</v>
      </c>
      <c r="F231" s="136" t="s">
        <v>9</v>
      </c>
      <c r="G231" s="136"/>
      <c r="H231" s="76"/>
      <c r="I231" s="76" t="s">
        <v>14</v>
      </c>
      <c r="J231" s="76"/>
      <c r="K231" s="144"/>
      <c r="L231" s="144"/>
      <c r="M231" s="115"/>
    </row>
    <row r="232" spans="1:13" ht="45" customHeight="1" x14ac:dyDescent="0.25">
      <c r="A232" s="169"/>
      <c r="B232" s="132" t="s">
        <v>378</v>
      </c>
      <c r="C232" s="132" t="s">
        <v>436</v>
      </c>
      <c r="D232" s="132"/>
      <c r="E232" s="139" t="s">
        <v>437</v>
      </c>
      <c r="F232" s="136" t="s">
        <v>187</v>
      </c>
      <c r="G232" s="136"/>
      <c r="H232" s="76"/>
      <c r="I232" s="76" t="s">
        <v>14</v>
      </c>
      <c r="J232" s="76"/>
      <c r="K232" s="144"/>
      <c r="L232" s="144"/>
      <c r="M232" s="115" t="s">
        <v>19</v>
      </c>
    </row>
    <row r="233" spans="1:13" ht="30" customHeight="1" x14ac:dyDescent="0.25">
      <c r="A233" s="169"/>
      <c r="B233" s="132" t="s">
        <v>378</v>
      </c>
      <c r="C233" s="132" t="s">
        <v>438</v>
      </c>
      <c r="D233" s="132"/>
      <c r="E233" s="139" t="s">
        <v>452</v>
      </c>
      <c r="F233" s="136" t="s">
        <v>4</v>
      </c>
      <c r="G233" s="136"/>
      <c r="H233" s="76"/>
      <c r="I233" s="76"/>
      <c r="J233" s="76"/>
      <c r="K233" s="144"/>
      <c r="L233" s="144"/>
      <c r="M233" s="115" t="s">
        <v>19</v>
      </c>
    </row>
    <row r="234" spans="1:13" ht="45" customHeight="1" x14ac:dyDescent="0.25">
      <c r="A234" s="169"/>
      <c r="B234" s="132" t="s">
        <v>378</v>
      </c>
      <c r="C234" s="132" t="s">
        <v>438</v>
      </c>
      <c r="D234" s="132"/>
      <c r="E234" s="139" t="s">
        <v>439</v>
      </c>
      <c r="F234" s="136" t="s">
        <v>27</v>
      </c>
      <c r="G234" s="136"/>
      <c r="H234" s="76"/>
      <c r="I234" s="76"/>
      <c r="J234" s="76"/>
      <c r="K234" s="144"/>
      <c r="L234" s="144"/>
      <c r="M234" s="115" t="s">
        <v>19</v>
      </c>
    </row>
    <row r="235" spans="1:13" ht="45" customHeight="1" x14ac:dyDescent="0.25">
      <c r="A235" s="169"/>
      <c r="B235" s="132" t="s">
        <v>378</v>
      </c>
      <c r="C235" s="132" t="s">
        <v>440</v>
      </c>
      <c r="D235" s="132"/>
      <c r="E235" s="139" t="s">
        <v>441</v>
      </c>
      <c r="F235" s="136" t="s">
        <v>4</v>
      </c>
      <c r="G235" s="136"/>
      <c r="H235" s="76"/>
      <c r="I235" s="76"/>
      <c r="J235" s="76"/>
      <c r="K235" s="144"/>
      <c r="L235" s="144"/>
      <c r="M235" s="115"/>
    </row>
    <row r="236" spans="1:13" ht="45" customHeight="1" x14ac:dyDescent="0.25">
      <c r="A236" s="169"/>
      <c r="B236" s="132" t="s">
        <v>378</v>
      </c>
      <c r="C236" s="132" t="s">
        <v>442</v>
      </c>
      <c r="D236" s="132"/>
      <c r="E236" s="139" t="s">
        <v>443</v>
      </c>
      <c r="F236" s="136" t="s">
        <v>4</v>
      </c>
      <c r="G236" s="136"/>
      <c r="H236" s="76"/>
      <c r="I236" s="76"/>
      <c r="J236" s="76"/>
      <c r="K236" s="144"/>
      <c r="L236" s="144"/>
      <c r="M236" s="115"/>
    </row>
    <row r="237" spans="1:13" ht="45" customHeight="1" thickBot="1" x14ac:dyDescent="0.3">
      <c r="A237" s="169"/>
      <c r="B237" s="132" t="s">
        <v>378</v>
      </c>
      <c r="C237" s="132" t="s">
        <v>444</v>
      </c>
      <c r="D237" s="132" t="s">
        <v>445</v>
      </c>
      <c r="E237" s="139" t="s">
        <v>446</v>
      </c>
      <c r="F237" s="136" t="s">
        <v>52</v>
      </c>
      <c r="G237" s="137" t="s">
        <v>453</v>
      </c>
      <c r="H237" s="76"/>
      <c r="I237" s="76" t="s">
        <v>14</v>
      </c>
      <c r="J237" s="76"/>
      <c r="K237" s="144"/>
      <c r="L237" s="144"/>
      <c r="M237" s="115"/>
    </row>
    <row r="238" spans="1:13" ht="45" customHeight="1" thickBot="1" x14ac:dyDescent="0.3">
      <c r="A238" s="169"/>
      <c r="B238" s="132" t="s">
        <v>378</v>
      </c>
      <c r="C238" s="132" t="s">
        <v>444</v>
      </c>
      <c r="D238" s="132" t="s">
        <v>445</v>
      </c>
      <c r="E238" s="139" t="s">
        <v>447</v>
      </c>
      <c r="F238" s="136" t="s">
        <v>52</v>
      </c>
      <c r="G238" s="137" t="s">
        <v>453</v>
      </c>
      <c r="H238" s="76"/>
      <c r="I238" s="76" t="s">
        <v>14</v>
      </c>
      <c r="J238" s="76"/>
      <c r="K238" s="144"/>
      <c r="L238" s="144"/>
      <c r="M238" s="115"/>
    </row>
    <row r="239" spans="1:13" ht="45" customHeight="1" thickBot="1" x14ac:dyDescent="0.3">
      <c r="A239" s="169"/>
      <c r="B239" s="132" t="s">
        <v>378</v>
      </c>
      <c r="C239" s="132" t="s">
        <v>448</v>
      </c>
      <c r="D239" s="132" t="s">
        <v>449</v>
      </c>
      <c r="E239" s="139" t="s">
        <v>450</v>
      </c>
      <c r="F239" s="136" t="s">
        <v>52</v>
      </c>
      <c r="G239" s="137" t="s">
        <v>453</v>
      </c>
      <c r="H239" s="76"/>
      <c r="I239" s="76" t="s">
        <v>14</v>
      </c>
      <c r="J239" s="76"/>
      <c r="K239" s="144"/>
      <c r="L239" s="144"/>
      <c r="M239" s="115"/>
    </row>
    <row r="240" spans="1:13" ht="45" customHeight="1" thickBot="1" x14ac:dyDescent="0.3">
      <c r="A240" s="170"/>
      <c r="B240" s="133" t="s">
        <v>378</v>
      </c>
      <c r="C240" s="133" t="s">
        <v>448</v>
      </c>
      <c r="D240" s="133" t="s">
        <v>449</v>
      </c>
      <c r="E240" s="140" t="s">
        <v>451</v>
      </c>
      <c r="F240" s="137" t="s">
        <v>52</v>
      </c>
      <c r="G240" s="137" t="s">
        <v>453</v>
      </c>
      <c r="H240" s="79"/>
      <c r="I240" s="79" t="s">
        <v>14</v>
      </c>
      <c r="J240" s="79"/>
      <c r="K240" s="153"/>
      <c r="L240" s="153"/>
      <c r="M240" s="154"/>
    </row>
  </sheetData>
  <autoFilter ref="A1:N5" xr:uid="{488A43C5-5AC3-49FF-BF96-A40825006BE0}">
    <filterColumn colId="0" showButton="0"/>
    <filterColumn colId="1" hiddenButton="1" showButton="0"/>
    <filterColumn colId="2" showButton="0"/>
    <filterColumn colId="3" showButton="0"/>
    <filterColumn colId="4" showButton="0"/>
    <filterColumn colId="5" showButton="0"/>
    <filterColumn colId="6" showButton="0"/>
    <filterColumn colId="7" showButton="0"/>
    <filterColumn colId="8" hiddenButton="1" showButton="0"/>
    <filterColumn colId="9" showButton="0"/>
    <filterColumn colId="10" showButton="0"/>
    <filterColumn colId="11" showButton="0"/>
    <filterColumn colId="12" showButton="0"/>
  </autoFilter>
  <mergeCells count="19">
    <mergeCell ref="A1:M1"/>
    <mergeCell ref="A2:M2"/>
    <mergeCell ref="A3:J3"/>
    <mergeCell ref="C68:M68"/>
    <mergeCell ref="A35:A67"/>
    <mergeCell ref="C6:M6"/>
    <mergeCell ref="C10:M10"/>
    <mergeCell ref="C35:M35"/>
    <mergeCell ref="C56:M56"/>
    <mergeCell ref="C18:M18"/>
    <mergeCell ref="A10:A34"/>
    <mergeCell ref="A6:A9"/>
    <mergeCell ref="C52:M52"/>
    <mergeCell ref="C95:M95"/>
    <mergeCell ref="A68:A240"/>
    <mergeCell ref="C119:M119"/>
    <mergeCell ref="C159:M159"/>
    <mergeCell ref="C186:M186"/>
    <mergeCell ref="C196:M196"/>
  </mergeCells>
  <conditionalFormatting sqref="E139">
    <cfRule type="duplicateValues" dxfId="1" priority="2"/>
  </conditionalFormatting>
  <conditionalFormatting sqref="E147:E149 E151 E157:E158 E155">
    <cfRule type="duplicateValues" dxfId="0" priority="1"/>
  </conditionalFormatting>
  <hyperlinks>
    <hyperlink ref="D57" location="mdra" display="E1" xr:uid="{87630DEA-F4F1-48B2-BC7E-765173D17243}"/>
    <hyperlink ref="D67" location="mdr_no_a" display="ESRS 2" xr:uid="{5A910701-323A-48B4-8B92-BC16D897FD49}"/>
  </hyperlinks>
  <pageMargins left="0.23622047244094491" right="0.23622047244094491" top="0.74803149606299213" bottom="0.74803149606299213" header="0.31496062992125984" footer="0.31496062992125984"/>
  <pageSetup paperSize="9" scale="45" fitToHeight="0" orientation="portrait" r:id="rId1"/>
  <headerFooter>
    <oddFooter>&amp;L&amp;"Century Gothic,Standard"&amp;10Seite &amp;P von &amp;N
&amp;"Century Gothic,Fett"&amp;K228B22ESG 4 2024&amp;R&amp;"Century Gothic,Fett"&amp;10&amp;K228B22Praxishilfe 5/1
&amp;"Century Gothic,Standard"&amp;K000000Stand: 01.08.2024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2655 ESRS 2 Allg. Angaben</vt:lpstr>
      <vt:lpstr>'2655 ESRS 2 Allg. Angaben'!Drucktitel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Henrich, Cornelia - AUDfIT</dc:creator>
  <cp:lastModifiedBy>Sauer, Timo - LÖSLE</cp:lastModifiedBy>
  <cp:lastPrinted>2024-08-15T11:49:30Z</cp:lastPrinted>
  <dcterms:created xsi:type="dcterms:W3CDTF">2024-02-12T09:39:00Z</dcterms:created>
  <dcterms:modified xsi:type="dcterms:W3CDTF">2024-09-16T12:11:49Z</dcterms:modified>
</cp:coreProperties>
</file>